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Prévisions de ventes sur 5 ans" sheetId="1" state="visible" r:id="rId1"/>
    <sheet xmlns:r="http://schemas.openxmlformats.org/officeDocument/2006/relationships" name=" Prévisions de ventes sur 5 ans" sheetId="2" state="visible" r:id="rId2"/>
    <sheet xmlns:r="http://schemas.openxmlformats.org/officeDocument/2006/relationships" name="-Clause de non-responsabilité-" sheetId="3" state="visible" r:id="rId3"/>
  </sheets>
  <definedNames>
    <definedName name="_xlnm.Print_Area" localSheetId="0">'Prévisions de ventes sur 5 ans'!$B$1:$Q$56</definedName>
    <definedName name="_xlnm.Print_Area" localSheetId="1">' Prévisions de ventes sur 5 ans'!$B$1:$Q$56</definedName>
  </definedNames>
  <calcPr calcId="191029" fullCalcOnLoad="1"/>
</workbook>
</file>

<file path=xl/styles.xml><?xml version="1.0" encoding="utf-8"?>
<styleSheet xmlns="http://schemas.openxmlformats.org/spreadsheetml/2006/main">
  <numFmts count="4">
    <numFmt numFmtId="164" formatCode="_-* #,##0_-;\-* #,##0_-;_-* &quot;-&quot;??_-;_-@_-"/>
    <numFmt numFmtId="165" formatCode="mm/dd/yy;@"/>
    <numFmt numFmtId="166" formatCode="&quot;$&quot;#,##0.00"/>
    <numFmt numFmtId="167" formatCode="_(&quot;$&quot;* #,##0.00_);_(&quot;$&quot;* \(#,##0.00\);_(&quot;$&quot;* &quot;-&quot;??_);_(@_)"/>
  </numFmts>
  <fonts count="19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0" tint="-0.499984740745262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alibri"/>
      <family val="2"/>
      <color theme="1"/>
      <sz val="12"/>
      <scheme val="minor"/>
    </font>
    <font>
      <name val="Calibri"/>
      <family val="2"/>
      <color rgb="FF3F3F76"/>
      <sz val="12"/>
      <scheme val="minor"/>
    </font>
    <font>
      <name val="Calibri"/>
      <family val="2"/>
      <b val="1"/>
      <color theme="1"/>
      <sz val="11"/>
      <scheme val="minor"/>
    </font>
    <font>
      <name val="Century Gothic"/>
      <family val="1"/>
      <color theme="1" tint="0.3499862666707358"/>
      <sz val="11"/>
    </font>
    <font>
      <name val="Century Gothic"/>
      <family val="1"/>
      <color theme="1" tint="0.3499862666707358"/>
      <sz val="12"/>
    </font>
    <font>
      <name val="Century Gothic"/>
      <family val="1"/>
      <color theme="1"/>
      <sz val="18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FCC99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0000bd32"/>
        <bgColor rgb="0000bd32"/>
      </patternFill>
    </fill>
  </fills>
  <borders count="1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</borders>
  <cellStyleXfs count="8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" fillId="0" borderId="0"/>
    <xf numFmtId="43" fontId="10" fillId="0" borderId="0"/>
    <xf numFmtId="0" fontId="17" fillId="0" borderId="0"/>
  </cellStyleXfs>
  <cellXfs count="56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7" fillId="0" borderId="2" applyAlignment="1" pivotButton="0" quotePrefix="0" xfId="5">
      <alignment horizontal="left" vertical="center" wrapText="1" indent="2"/>
    </xf>
    <xf numFmtId="0" fontId="6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5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applyProtection="1" pivotButton="0" quotePrefix="0" xfId="0">
      <alignment vertical="center"/>
      <protection locked="1" hidden="1"/>
    </xf>
    <xf numFmtId="0" fontId="12" fillId="0" borderId="0" applyAlignment="1" applyProtection="1" pivotButton="0" quotePrefix="0" xfId="0">
      <alignment horizontal="right" vertical="center"/>
      <protection locked="1" hidden="1"/>
    </xf>
    <xf numFmtId="0" fontId="0" fillId="0" borderId="0" applyProtection="1" pivotButton="0" quotePrefix="0" xfId="0">
      <protection locked="1" hidden="1"/>
    </xf>
    <xf numFmtId="0" fontId="0" fillId="3" borderId="0" applyAlignment="1" applyProtection="1" pivotButton="0" quotePrefix="0" xfId="0">
      <alignment vertical="center"/>
      <protection locked="1" hidden="1"/>
    </xf>
    <xf numFmtId="0" fontId="9" fillId="3" borderId="0" applyAlignment="1" applyProtection="1" pivotButton="0" quotePrefix="0" xfId="8">
      <alignment vertical="center"/>
      <protection locked="1" hidden="1"/>
    </xf>
    <xf numFmtId="164" fontId="9" fillId="3" borderId="0" applyAlignment="1" applyProtection="1" pivotButton="0" quotePrefix="0" xfId="8">
      <alignment vertical="center"/>
      <protection locked="1" hidden="1"/>
    </xf>
    <xf numFmtId="0" fontId="4" fillId="3" borderId="0" applyAlignment="1" pivotButton="0" quotePrefix="0" xfId="0">
      <alignment wrapText="1"/>
    </xf>
    <xf numFmtId="0" fontId="0" fillId="3" borderId="0" applyProtection="1" pivotButton="0" quotePrefix="0" xfId="0">
      <protection locked="1" hidden="1"/>
    </xf>
    <xf numFmtId="0" fontId="12" fillId="3" borderId="0" applyAlignment="1" applyProtection="1" pivotButton="0" quotePrefix="0" xfId="0">
      <alignment horizontal="right" vertical="center"/>
      <protection locked="1" hidden="1"/>
    </xf>
    <xf numFmtId="0" fontId="8" fillId="3" borderId="0" applyAlignment="1" applyProtection="1" pivotButton="0" quotePrefix="0" xfId="8">
      <alignment vertical="center"/>
      <protection locked="1" hidden="1"/>
    </xf>
    <xf numFmtId="0" fontId="8" fillId="3" borderId="0" applyAlignment="1" applyProtection="1" pivotButton="0" quotePrefix="0" xfId="0">
      <alignment vertical="center" wrapText="1"/>
      <protection locked="1" hidden="1"/>
    </xf>
    <xf numFmtId="0" fontId="6" fillId="3" borderId="0" applyAlignment="1" applyProtection="1" pivotButton="0" quotePrefix="0" xfId="0">
      <alignment vertical="center"/>
      <protection locked="1" hidden="1"/>
    </xf>
    <xf numFmtId="0" fontId="6" fillId="3" borderId="0" applyProtection="1" pivotButton="0" quotePrefix="0" xfId="0">
      <protection locked="1" hidden="1"/>
    </xf>
    <xf numFmtId="43" fontId="4" fillId="3" borderId="0" applyAlignment="1" applyProtection="1" pivotButton="0" quotePrefix="0" xfId="6">
      <alignment horizontal="center" vertical="center"/>
      <protection locked="1" hidden="1"/>
    </xf>
    <xf numFmtId="0" fontId="8" fillId="3" borderId="6" applyAlignment="1" applyProtection="1" pivotButton="0" quotePrefix="0" xfId="8">
      <alignment vertical="center"/>
      <protection locked="1" hidden="1"/>
    </xf>
    <xf numFmtId="0" fontId="13" fillId="3" borderId="0" applyAlignment="1" applyProtection="1" pivotButton="0" quotePrefix="0" xfId="0">
      <alignment vertical="center" wrapText="1"/>
      <protection locked="1" hidden="1"/>
    </xf>
    <xf numFmtId="0" fontId="14" fillId="0" borderId="0" applyAlignment="1" applyProtection="1" pivotButton="0" quotePrefix="0" xfId="0">
      <alignment vertical="top"/>
      <protection locked="1" hidden="1"/>
    </xf>
    <xf numFmtId="0" fontId="7" fillId="0" borderId="0" pivotButton="0" quotePrefix="0" xfId="0"/>
    <xf numFmtId="165" fontId="8" fillId="2" borderId="3" applyAlignment="1" pivotButton="0" quotePrefix="0" xfId="0">
      <alignment horizontal="center" vertical="center" wrapText="1"/>
    </xf>
    <xf numFmtId="49" fontId="4" fillId="3" borderId="0" applyAlignment="1" applyProtection="1" pivotButton="0" quotePrefix="0" xfId="0">
      <alignment horizontal="left" vertical="center"/>
      <protection locked="1" hidden="1"/>
    </xf>
    <xf numFmtId="0" fontId="4" fillId="3" borderId="0" applyAlignment="1" applyProtection="1" pivotButton="0" quotePrefix="0" xfId="0">
      <alignment horizontal="left" vertical="center"/>
      <protection locked="1" hidden="1"/>
    </xf>
    <xf numFmtId="3" fontId="8" fillId="2" borderId="1" applyAlignment="1" applyProtection="1" pivotButton="0" quotePrefix="0" xfId="8">
      <alignment horizontal="center" vertical="center"/>
      <protection locked="0" hidden="0"/>
    </xf>
    <xf numFmtId="3" fontId="8" fillId="2" borderId="7" applyAlignment="1" applyProtection="1" pivotButton="0" quotePrefix="0" xfId="8">
      <alignment horizontal="center" vertical="center"/>
      <protection locked="0" hidden="0"/>
    </xf>
    <xf numFmtId="3" fontId="9" fillId="6" borderId="9" applyAlignment="1" applyProtection="1" pivotButton="0" quotePrefix="0" xfId="8">
      <alignment horizontal="center" vertical="center"/>
      <protection locked="0" hidden="0"/>
    </xf>
    <xf numFmtId="9" fontId="8" fillId="6" borderId="1" applyAlignment="1" applyProtection="1" pivotButton="0" quotePrefix="0" xfId="7">
      <alignment horizontal="center" vertical="center"/>
      <protection locked="0" hidden="0"/>
    </xf>
    <xf numFmtId="9" fontId="8" fillId="4" borderId="1" applyAlignment="1" applyProtection="1" pivotButton="0" quotePrefix="0" xfId="7">
      <alignment horizontal="center" vertical="center"/>
      <protection locked="0" hidden="0"/>
    </xf>
    <xf numFmtId="166" fontId="8" fillId="2" borderId="3" applyAlignment="1" applyProtection="1" pivotButton="0" quotePrefix="0" xfId="8">
      <alignment horizontal="center" vertical="center"/>
      <protection locked="0" hidden="0"/>
    </xf>
    <xf numFmtId="166" fontId="8" fillId="2" borderId="8" applyAlignment="1" applyProtection="1" pivotButton="0" quotePrefix="0" xfId="8">
      <alignment horizontal="center" vertical="center"/>
      <protection locked="0" hidden="0"/>
    </xf>
    <xf numFmtId="166" fontId="9" fillId="4" borderId="4" applyAlignment="1" applyProtection="1" pivotButton="0" quotePrefix="0" xfId="8">
      <alignment horizontal="center" vertical="center"/>
      <protection locked="1" hidden="1"/>
    </xf>
    <xf numFmtId="166" fontId="9" fillId="4" borderId="10" applyAlignment="1" applyProtection="1" pivotButton="0" quotePrefix="0" xfId="8">
      <alignment horizontal="center" vertical="center"/>
      <protection locked="1" hidden="1"/>
    </xf>
    <xf numFmtId="9" fontId="13" fillId="3" borderId="0" applyAlignment="1" applyProtection="1" pivotButton="0" quotePrefix="0" xfId="7">
      <alignment horizontal="center" vertical="center"/>
      <protection locked="0" hidden="0"/>
    </xf>
    <xf numFmtId="0" fontId="8" fillId="2" borderId="8" applyAlignment="1" pivotButton="0" quotePrefix="0" xfId="0">
      <alignment horizontal="left" vertical="center" indent="1"/>
    </xf>
    <xf numFmtId="0" fontId="8" fillId="2" borderId="11" applyAlignment="1" pivotButton="0" quotePrefix="0" xfId="0">
      <alignment vertical="center"/>
    </xf>
    <xf numFmtId="0" fontId="8" fillId="2" borderId="12" applyAlignment="1" pivotButton="0" quotePrefix="0" xfId="0">
      <alignment vertical="center"/>
    </xf>
    <xf numFmtId="0" fontId="8" fillId="2" borderId="8" applyAlignment="1" pivotButton="0" quotePrefix="0" xfId="0">
      <alignment horizontal="left" vertical="center" indent="1"/>
    </xf>
    <xf numFmtId="0" fontId="8" fillId="2" borderId="11" applyAlignment="1" pivotButton="0" quotePrefix="0" xfId="0">
      <alignment horizontal="left" vertical="center" indent="1"/>
    </xf>
    <xf numFmtId="0" fontId="8" fillId="2" borderId="12" applyAlignment="1" pivotButton="0" quotePrefix="0" xfId="0">
      <alignment horizontal="left" vertical="center" indent="1"/>
    </xf>
    <xf numFmtId="166" fontId="9" fillId="3" borderId="9" applyAlignment="1" applyProtection="1" pivotButton="0" quotePrefix="0" xfId="8">
      <alignment horizontal="center" vertical="center"/>
      <protection locked="0" hidden="0"/>
    </xf>
    <xf numFmtId="0" fontId="15" fillId="3" borderId="0" applyProtection="1" pivotButton="0" quotePrefix="0" xfId="0">
      <protection locked="1" hidden="1"/>
    </xf>
    <xf numFmtId="0" fontId="15" fillId="3" borderId="13" applyProtection="1" pivotButton="0" quotePrefix="0" xfId="0">
      <protection locked="1" hidden="1"/>
    </xf>
    <xf numFmtId="0" fontId="6" fillId="3" borderId="13" applyProtection="1" pivotButton="0" quotePrefix="0" xfId="0">
      <protection locked="1" hidden="1"/>
    </xf>
    <xf numFmtId="49" fontId="4" fillId="3" borderId="0" applyAlignment="1" applyProtection="1" pivotButton="0" quotePrefix="0" xfId="0">
      <alignment horizontal="center" vertical="center"/>
      <protection locked="1" hidden="1"/>
    </xf>
    <xf numFmtId="3" fontId="9" fillId="4" borderId="3" applyAlignment="1" pivotButton="0" quotePrefix="0" xfId="0">
      <alignment horizontal="center" vertical="center" wrapText="1"/>
    </xf>
    <xf numFmtId="167" fontId="9" fillId="8" borderId="3" applyAlignment="1" pivotButton="0" quotePrefix="0" xfId="0">
      <alignment horizontal="left" vertical="center" wrapText="1"/>
    </xf>
    <xf numFmtId="164" fontId="9" fillId="3" borderId="0" applyAlignment="1" applyProtection="1" pivotButton="0" quotePrefix="0" xfId="8">
      <alignment horizontal="center"/>
      <protection locked="1" hidden="1"/>
    </xf>
    <xf numFmtId="0" fontId="16" fillId="5" borderId="0" applyAlignment="1" pivotButton="0" quotePrefix="0" xfId="9">
      <alignment horizontal="center" vertical="center"/>
    </xf>
    <xf numFmtId="167" fontId="9" fillId="8" borderId="3" applyAlignment="1" pivotButton="0" quotePrefix="0" xfId="0">
      <alignment horizontal="left" vertical="center" wrapText="1"/>
    </xf>
    <xf numFmtId="0" fontId="18" fillId="9" borderId="0" applyAlignment="1" pivotButton="0" quotePrefix="0" xfId="7">
      <alignment horizontal="center" vertical="center"/>
    </xf>
  </cellXfs>
  <cellStyles count="8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Финансовый" xfId="4" builtinId="3"/>
    <cellStyle name="Процентный" xfId="5" builtinId="5"/>
    <cellStyle name="Ввод " xfId="6" builtinId="20"/>
    <cellStyle name="Hyperlink" xfId="7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162&amp;utm_language=FR&amp;utm_source=integrated+content&amp;utm_campaign=/sales-forecasting-templates&amp;utm_medium=ic+5+year+sales+forecast+template+17162+fr&amp;lpa=ic+5+year+sales+forecast+template+17162+fr&amp;lx=aYf7K2kMaKALvWovhVtmDgBAgeTPLDIL8TQRu558b7w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U1064"/>
  <sheetViews>
    <sheetView showGridLines="0" tabSelected="1" workbookViewId="0">
      <pane ySplit="2" topLeftCell="A3" activePane="bottomLeft" state="frozen"/>
      <selection pane="bottomLeft" activeCell="B58" sqref="B58:Q58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2.83203125" customWidth="1" style="4" min="4" max="16"/>
    <col width="2.83203125" customWidth="1" style="4" min="17" max="17"/>
    <col width="3.33203125" customWidth="1" style="4" min="18" max="18"/>
    <col width="11" customWidth="1" style="4" min="19" max="16384"/>
  </cols>
  <sheetData>
    <row r="1" ht="45" customHeight="1" s="7">
      <c r="A1" s="5" t="n"/>
      <c r="B1" s="6" t="inlineStr">
        <is>
          <t>MODÈLE DE PRÉVISION DES VENTES SUR 5 ANS</t>
        </is>
      </c>
      <c r="E1" s="5" t="n"/>
      <c r="F1" s="5" t="n"/>
      <c r="G1" s="5" t="n"/>
      <c r="H1" s="5" t="n"/>
      <c r="J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  <c r="IP1" s="5" t="n"/>
      <c r="IQ1" s="5" t="n"/>
      <c r="IR1" s="5" t="n"/>
      <c r="IS1" s="5" t="n"/>
      <c r="IT1" s="5" t="n"/>
      <c r="IU1" s="5" t="n"/>
      <c r="IV1" s="5" t="n"/>
      <c r="IW1" s="5" t="n"/>
    </row>
    <row r="2" ht="20" customHeight="1" s="7">
      <c r="A2" s="5" t="n"/>
      <c r="B2" s="24" t="inlineStr">
        <is>
          <t>* Utilisateur pour compléter les cellules non ombrées, uniquement.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  <c r="IQ2" s="5" t="n"/>
      <c r="IR2" s="5" t="n"/>
      <c r="IS2" s="5" t="n"/>
      <c r="IT2" s="5" t="n"/>
      <c r="IU2" s="5" t="n"/>
      <c r="IV2" s="5" t="n"/>
      <c r="IW2" s="5" t="n"/>
    </row>
    <row r="3" ht="21" customHeight="1" s="7">
      <c r="A3" s="8" t="n"/>
      <c r="B3" s="23" t="n"/>
      <c r="C3" s="12" t="n"/>
      <c r="D3" s="13" t="n"/>
      <c r="E3" s="13" t="n"/>
      <c r="F3" s="13" t="n"/>
      <c r="G3" s="13" t="n"/>
      <c r="H3" s="13" t="n"/>
      <c r="I3" s="13" t="n"/>
      <c r="J3" s="13" t="n"/>
      <c r="K3" s="13" t="n"/>
      <c r="L3" s="13" t="n"/>
      <c r="M3" s="13" t="n"/>
      <c r="N3" s="13" t="n"/>
      <c r="O3" s="52" t="inlineStr">
        <is>
          <t>CUMULATIF</t>
        </is>
      </c>
      <c r="Q3" s="11" t="n"/>
      <c r="R3" s="5" t="n"/>
    </row>
    <row r="4" ht="16" customHeight="1" s="7">
      <c r="A4" s="8" t="n"/>
      <c r="B4" s="11" t="n"/>
      <c r="C4" s="27" t="inlineStr">
        <is>
          <t>PRODUIT</t>
        </is>
      </c>
      <c r="D4" s="18" t="n"/>
      <c r="E4" s="18" t="n"/>
      <c r="F4" s="18" t="n"/>
      <c r="G4" s="18" t="n"/>
      <c r="H4" s="18" t="n"/>
      <c r="I4" s="27" t="inlineStr">
        <is>
          <t>DATE DE DÉBUT</t>
        </is>
      </c>
      <c r="J4" s="18" t="n"/>
      <c r="K4" s="28" t="inlineStr">
        <is>
          <t>TYPE D'UNITÉ</t>
        </is>
      </c>
      <c r="L4" s="19" t="n"/>
      <c r="M4" s="19" t="n"/>
      <c r="N4" s="18" t="n"/>
      <c r="O4" s="49" t="inlineStr">
        <is>
          <t>NOMBRE TOTAL D'UNITÉS</t>
        </is>
      </c>
      <c r="P4" s="49" t="inlineStr">
        <is>
          <t>VENTES TOTALES</t>
        </is>
      </c>
      <c r="Q4" s="11" t="n"/>
      <c r="R4" s="5" t="n"/>
    </row>
    <row r="5" ht="35" customHeight="1" s="7" thickBot="1">
      <c r="A5" s="5" t="n"/>
      <c r="B5" s="14" t="n"/>
      <c r="C5" s="42" t="n"/>
      <c r="D5" s="40" t="n"/>
      <c r="E5" s="40" t="n"/>
      <c r="F5" s="40" t="n"/>
      <c r="G5" s="41" t="n"/>
      <c r="H5" s="18" t="n"/>
      <c r="I5" s="26" t="inlineStr">
        <is>
          <t>00/00/00</t>
        </is>
      </c>
      <c r="J5" s="18" t="n"/>
      <c r="K5" s="42" t="inlineStr">
        <is>
          <t>Chaque</t>
        </is>
      </c>
      <c r="L5" s="43" t="n"/>
      <c r="M5" s="44" t="n"/>
      <c r="N5" s="18" t="n"/>
      <c r="O5" s="50">
        <f>SUM(P9,P19,P29,P39,P49)</f>
        <v/>
      </c>
      <c r="P5" s="54">
        <f>SUM(P11,P21,P31,P41,P51)</f>
        <v/>
      </c>
      <c r="Q5" s="14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  <c r="IT5" s="5" t="n"/>
      <c r="IU5" s="5" t="n"/>
      <c r="IV5" s="5" t="n"/>
      <c r="IW5" s="5" t="n"/>
    </row>
    <row r="6" ht="15.5" customHeight="1" s="7">
      <c r="A6" s="10" t="n"/>
      <c r="B6" s="15" t="n"/>
      <c r="C6" s="20" t="n"/>
      <c r="D6" s="20" t="n"/>
      <c r="E6" s="20" t="n"/>
      <c r="F6" s="20" t="n"/>
      <c r="G6" s="20" t="n"/>
      <c r="H6" s="20" t="n"/>
      <c r="I6" s="20" t="n"/>
      <c r="J6" s="20" t="n"/>
      <c r="K6" s="20" t="n"/>
      <c r="L6" s="20" t="n"/>
      <c r="M6" s="20" t="n"/>
      <c r="N6" s="20" t="n"/>
      <c r="O6" s="20" t="n"/>
      <c r="P6" s="20" t="n"/>
      <c r="Q6" s="15" t="n"/>
      <c r="R6" s="5" t="n"/>
    </row>
    <row r="7" ht="22.5" customHeight="1" s="7">
      <c r="A7" s="10" t="n"/>
      <c r="B7" s="15" t="n"/>
      <c r="C7" s="46" t="inlineStr">
        <is>
          <t>PREMIÈRE ANNÉE</t>
        </is>
      </c>
      <c r="D7" s="20" t="n"/>
      <c r="E7" s="20" t="n"/>
      <c r="F7" s="20" t="n"/>
      <c r="G7" s="20" t="n"/>
      <c r="H7" s="20" t="n"/>
      <c r="I7" s="20" t="n"/>
      <c r="J7" s="20" t="n"/>
      <c r="K7" s="20" t="n"/>
      <c r="L7" s="20" t="n"/>
      <c r="M7" s="20" t="n"/>
      <c r="N7" s="20" t="n"/>
      <c r="O7" s="20" t="n"/>
      <c r="P7" s="20" t="n"/>
      <c r="Q7" s="15" t="n"/>
      <c r="R7" s="5" t="n"/>
    </row>
    <row r="8" ht="16" customHeight="1" s="7">
      <c r="A8" s="9" t="n"/>
      <c r="B8" s="16" t="n"/>
      <c r="C8" s="12" t="n"/>
      <c r="D8" s="21" t="inlineStr">
        <is>
          <t>JANV</t>
        </is>
      </c>
      <c r="E8" s="21" t="inlineStr">
        <is>
          <t>FÉVR</t>
        </is>
      </c>
      <c r="F8" s="21" t="inlineStr">
        <is>
          <t>MARS</t>
        </is>
      </c>
      <c r="G8" s="21" t="inlineStr">
        <is>
          <t>AVRIL</t>
        </is>
      </c>
      <c r="H8" s="21" t="inlineStr">
        <is>
          <t>MAI</t>
        </is>
      </c>
      <c r="I8" s="21" t="inlineStr">
        <is>
          <t>JUIN</t>
        </is>
      </c>
      <c r="J8" s="21" t="inlineStr">
        <is>
          <t>JUIL</t>
        </is>
      </c>
      <c r="K8" s="21" t="inlineStr">
        <is>
          <t>AOÛT</t>
        </is>
      </c>
      <c r="L8" s="21" t="inlineStr">
        <is>
          <t>SEPT</t>
        </is>
      </c>
      <c r="M8" s="21" t="inlineStr">
        <is>
          <t>OCT</t>
        </is>
      </c>
      <c r="N8" s="21" t="inlineStr">
        <is>
          <t>NOV</t>
        </is>
      </c>
      <c r="O8" s="21" t="inlineStr">
        <is>
          <t>DÉC</t>
        </is>
      </c>
      <c r="P8" s="21" t="inlineStr">
        <is>
          <t>TOTAL</t>
        </is>
      </c>
      <c r="Q8" s="16" t="n"/>
      <c r="R8" s="5" t="n"/>
    </row>
    <row r="9" ht="25" customHeight="1" s="7">
      <c r="A9" s="8" t="n"/>
      <c r="B9" s="11" t="n"/>
      <c r="C9" s="17" t="inlineStr">
        <is>
          <t>NOMBRE D'UNITÉS VENDUES</t>
        </is>
      </c>
      <c r="D9" s="29" t="n">
        <v>500</v>
      </c>
      <c r="E9" s="29" t="n">
        <v>550</v>
      </c>
      <c r="F9" s="29" t="n">
        <v>600</v>
      </c>
      <c r="G9" s="29" t="n">
        <v>650</v>
      </c>
      <c r="H9" s="29" t="n">
        <v>610</v>
      </c>
      <c r="I9" s="29" t="n">
        <v>600</v>
      </c>
      <c r="J9" s="29" t="n">
        <v>680</v>
      </c>
      <c r="K9" s="29" t="n">
        <v>715</v>
      </c>
      <c r="L9" s="29" t="n">
        <v>730</v>
      </c>
      <c r="M9" s="29" t="n">
        <v>630</v>
      </c>
      <c r="N9" s="29" t="n">
        <v>610</v>
      </c>
      <c r="O9" s="30" t="n">
        <v>625</v>
      </c>
      <c r="P9" s="31">
        <f>SUM(D9:O9)</f>
        <v/>
      </c>
      <c r="Q9" s="11" t="n"/>
      <c r="R9" s="5" t="n"/>
    </row>
    <row r="10" ht="25" customHeight="1" s="7" thickBot="1">
      <c r="A10" s="8" t="n"/>
      <c r="B10" s="11" t="n"/>
      <c r="C10" s="22" t="inlineStr">
        <is>
          <t>PRIX PAR UNITÉ</t>
        </is>
      </c>
      <c r="D10" s="34" t="n">
        <v>4</v>
      </c>
      <c r="E10" s="34" t="n">
        <v>4</v>
      </c>
      <c r="F10" s="34" t="n">
        <v>4</v>
      </c>
      <c r="G10" s="34" t="n">
        <v>4</v>
      </c>
      <c r="H10" s="34" t="n">
        <v>4</v>
      </c>
      <c r="I10" s="34" t="n">
        <v>4.5</v>
      </c>
      <c r="J10" s="34" t="n">
        <v>4.5</v>
      </c>
      <c r="K10" s="34" t="n">
        <v>4.5</v>
      </c>
      <c r="L10" s="34" t="n">
        <v>4.5</v>
      </c>
      <c r="M10" s="34" t="n">
        <v>5</v>
      </c>
      <c r="N10" s="34" t="n">
        <v>5</v>
      </c>
      <c r="O10" s="35" t="n">
        <v>5</v>
      </c>
      <c r="P10" s="45" t="n"/>
      <c r="Q10" s="11" t="n"/>
      <c r="R10" s="5" t="n"/>
    </row>
    <row r="11" ht="25" customHeight="1" s="7">
      <c r="A11" s="8" t="n"/>
      <c r="B11" s="11" t="n"/>
      <c r="C11" s="12" t="inlineStr">
        <is>
          <t>VENTES TOTALES</t>
        </is>
      </c>
      <c r="D11" s="36">
        <f>D9*D10</f>
        <v/>
      </c>
      <c r="E11" s="36">
        <f>E9*E10</f>
        <v/>
      </c>
      <c r="F11" s="36">
        <f>F9*F10</f>
        <v/>
      </c>
      <c r="G11" s="36">
        <f>G9*G10</f>
        <v/>
      </c>
      <c r="H11" s="36">
        <f>H9*H10</f>
        <v/>
      </c>
      <c r="I11" s="36">
        <f>I9*I10</f>
        <v/>
      </c>
      <c r="J11" s="36">
        <f>J9*J10</f>
        <v/>
      </c>
      <c r="K11" s="36">
        <f>K9*K10</f>
        <v/>
      </c>
      <c r="L11" s="36">
        <f>L9*L10</f>
        <v/>
      </c>
      <c r="M11" s="36">
        <f>M9*M10</f>
        <v/>
      </c>
      <c r="N11" s="36">
        <f>N9*N10</f>
        <v/>
      </c>
      <c r="O11" s="36">
        <f>O9*O10</f>
        <v/>
      </c>
      <c r="P11" s="37">
        <f>SUM(D11:O11)</f>
        <v/>
      </c>
      <c r="Q11" s="11" t="n"/>
      <c r="R11" s="5" t="n"/>
    </row>
    <row r="12" ht="15.5" customHeight="1" s="7">
      <c r="A12" s="8" t="n"/>
      <c r="B12" s="11" t="n"/>
      <c r="C12" s="12" t="n"/>
      <c r="D12" s="13" t="n"/>
      <c r="E12" s="13" t="n"/>
      <c r="F12" s="13" t="n"/>
      <c r="G12" s="13" t="n"/>
      <c r="H12" s="13" t="n"/>
      <c r="I12" s="13" t="n"/>
      <c r="J12" s="13" t="n"/>
      <c r="K12" s="13" t="n"/>
      <c r="L12" s="13" t="n"/>
      <c r="M12" s="13" t="n"/>
      <c r="N12" s="13" t="n"/>
      <c r="O12" s="13" t="n"/>
      <c r="P12" s="13" t="n"/>
      <c r="Q12" s="11" t="n"/>
      <c r="R12" s="5" t="n"/>
    </row>
    <row r="13" ht="25" customHeight="1" s="7">
      <c r="A13" s="8" t="n"/>
      <c r="B13" s="11" t="n"/>
      <c r="C13" s="17" t="inlineStr">
        <is>
          <t>POURCENTAGE DU TOTAL</t>
        </is>
      </c>
      <c r="D13" s="32">
        <f>IFERROR(D11/$P$11,"")</f>
        <v/>
      </c>
      <c r="E13" s="32">
        <f>IFERROR(E11/$P$11,"")</f>
        <v/>
      </c>
      <c r="F13" s="32">
        <f>IFERROR(F11/$P$11,"")</f>
        <v/>
      </c>
      <c r="G13" s="32">
        <f>IFERROR(G11/$P$11,"")</f>
        <v/>
      </c>
      <c r="H13" s="32">
        <f>IFERROR(H11/$P$11,"")</f>
        <v/>
      </c>
      <c r="I13" s="32">
        <f>IFERROR(I11/$P$11,"")</f>
        <v/>
      </c>
      <c r="J13" s="32">
        <f>IFERROR(J11/$P$11,"")</f>
        <v/>
      </c>
      <c r="K13" s="32">
        <f>IFERROR(K11/$P$11,"")</f>
        <v/>
      </c>
      <c r="L13" s="32">
        <f>IFERROR(L11/$P$11,"")</f>
        <v/>
      </c>
      <c r="M13" s="32">
        <f>IFERROR(M11/$P$11,"")</f>
        <v/>
      </c>
      <c r="N13" s="32">
        <f>IFERROR(N11/$P$11,"")</f>
        <v/>
      </c>
      <c r="O13" s="32">
        <f>IFERROR(O11/$P$11,"")</f>
        <v/>
      </c>
      <c r="P13" s="38">
        <f>SUM(D13:O13)</f>
        <v/>
      </c>
      <c r="Q13" s="11" t="n"/>
      <c r="R13" s="5" t="n"/>
    </row>
    <row r="14" ht="15.5" customHeight="1" s="7">
      <c r="A14" s="8" t="n"/>
      <c r="B14" s="11" t="n"/>
      <c r="C14" s="12" t="n"/>
      <c r="D14" s="13" t="n"/>
      <c r="E14" s="13" t="n"/>
      <c r="F14" s="13" t="n"/>
      <c r="G14" s="13" t="n"/>
      <c r="H14" s="13" t="n"/>
      <c r="I14" s="13" t="n"/>
      <c r="J14" s="13" t="n"/>
      <c r="K14" s="13" t="n"/>
      <c r="L14" s="13" t="n"/>
      <c r="M14" s="13" t="n"/>
      <c r="N14" s="13" t="n"/>
      <c r="O14" s="13" t="n"/>
      <c r="P14" s="13" t="n"/>
      <c r="Q14" s="11" t="n"/>
      <c r="R14" s="5" t="n"/>
    </row>
    <row r="15" ht="25" customHeight="1" s="7">
      <c r="A15" s="8" t="n"/>
      <c r="B15" s="11" t="n"/>
      <c r="C15" s="17" t="inlineStr">
        <is>
          <t>VARIATION EN POURCENTAGE</t>
        </is>
      </c>
      <c r="D15" s="33" t="inlineStr">
        <is>
          <t>––</t>
        </is>
      </c>
      <c r="E15" s="33">
        <f>IFERROR((E11-D11)/D11,"")</f>
        <v/>
      </c>
      <c r="F15" s="33">
        <f>IFERROR((F11-E11)/E11,"")</f>
        <v/>
      </c>
      <c r="G15" s="33">
        <f>IFERROR((G11-F11)/F11,"")</f>
        <v/>
      </c>
      <c r="H15" s="33">
        <f>IFERROR((H11-G11)/G11,"")</f>
        <v/>
      </c>
      <c r="I15" s="33">
        <f>IFERROR((I11-H11)/H11,"")</f>
        <v/>
      </c>
      <c r="J15" s="33">
        <f>IFERROR((J11-I11)/I11,"")</f>
        <v/>
      </c>
      <c r="K15" s="33">
        <f>IFERROR((K11-J11)/J11,"")</f>
        <v/>
      </c>
      <c r="L15" s="33">
        <f>IFERROR((L11-K11)/K11,"")</f>
        <v/>
      </c>
      <c r="M15" s="33">
        <f>IFERROR((M11-L11)/L11,"")</f>
        <v/>
      </c>
      <c r="N15" s="33">
        <f>IFERROR((N11-M11)/M11,"")</f>
        <v/>
      </c>
      <c r="O15" s="33">
        <f>IFERROR((O11-N11)/N11,"")</f>
        <v/>
      </c>
      <c r="P15" s="13" t="n"/>
      <c r="Q15" s="11" t="n"/>
      <c r="R15" s="5" t="n"/>
    </row>
    <row r="16" ht="15.5" customHeight="1" s="7">
      <c r="A16" s="10" t="n"/>
      <c r="B16" s="15" t="n"/>
      <c r="C16" s="20" t="n"/>
      <c r="D16" s="20" t="n"/>
      <c r="E16" s="20" t="n"/>
      <c r="F16" s="20" t="n"/>
      <c r="G16" s="20" t="n"/>
      <c r="H16" s="20" t="n"/>
      <c r="I16" s="20" t="n"/>
      <c r="J16" s="20" t="n"/>
      <c r="K16" s="20" t="n"/>
      <c r="L16" s="20" t="n"/>
      <c r="M16" s="20" t="n"/>
      <c r="N16" s="20" t="n"/>
      <c r="O16" s="20" t="n"/>
      <c r="P16" s="20" t="n"/>
      <c r="Q16" s="15" t="n"/>
      <c r="R16" s="5" t="n"/>
    </row>
    <row r="17" ht="35" customHeight="1" s="7">
      <c r="A17" s="10" t="n"/>
      <c r="B17" s="15" t="n"/>
      <c r="C17" s="47" t="inlineStr">
        <is>
          <t>DEUXIÈME ANNÉE</t>
        </is>
      </c>
      <c r="D17" s="48" t="n"/>
      <c r="E17" s="48" t="n"/>
      <c r="F17" s="48" t="n"/>
      <c r="G17" s="48" t="n"/>
      <c r="H17" s="48" t="n"/>
      <c r="I17" s="48" t="n"/>
      <c r="J17" s="48" t="n"/>
      <c r="K17" s="48" t="n"/>
      <c r="L17" s="48" t="n"/>
      <c r="M17" s="48" t="n"/>
      <c r="N17" s="48" t="n"/>
      <c r="O17" s="48" t="n"/>
      <c r="P17" s="48" t="n"/>
      <c r="Q17" s="15" t="n"/>
      <c r="R17" s="5" t="n"/>
    </row>
    <row r="18" ht="16" customHeight="1" s="7">
      <c r="A18" s="9" t="n"/>
      <c r="B18" s="16" t="n"/>
      <c r="C18" s="12" t="n"/>
      <c r="D18" s="21" t="inlineStr">
        <is>
          <t>JANV</t>
        </is>
      </c>
      <c r="E18" s="21" t="inlineStr">
        <is>
          <t>FÉVR</t>
        </is>
      </c>
      <c r="F18" s="21" t="inlineStr">
        <is>
          <t>MARS</t>
        </is>
      </c>
      <c r="G18" s="21" t="inlineStr">
        <is>
          <t>AVRIL</t>
        </is>
      </c>
      <c r="H18" s="21" t="inlineStr">
        <is>
          <t>MAI</t>
        </is>
      </c>
      <c r="I18" s="21" t="inlineStr">
        <is>
          <t>JUIN</t>
        </is>
      </c>
      <c r="J18" s="21" t="inlineStr">
        <is>
          <t>JUIL</t>
        </is>
      </c>
      <c r="K18" s="21" t="inlineStr">
        <is>
          <t>AOÛT</t>
        </is>
      </c>
      <c r="L18" s="21" t="inlineStr">
        <is>
          <t>SEPT</t>
        </is>
      </c>
      <c r="M18" s="21" t="inlineStr">
        <is>
          <t>OCT</t>
        </is>
      </c>
      <c r="N18" s="21" t="inlineStr">
        <is>
          <t>NOV</t>
        </is>
      </c>
      <c r="O18" s="21" t="inlineStr">
        <is>
          <t>DÉC</t>
        </is>
      </c>
      <c r="P18" s="21" t="inlineStr">
        <is>
          <t>TOTAL</t>
        </is>
      </c>
      <c r="Q18" s="16" t="n"/>
      <c r="R18" s="5" t="n"/>
    </row>
    <row r="19" ht="25" customHeight="1" s="7">
      <c r="A19" s="8" t="n"/>
      <c r="B19" s="11" t="n"/>
      <c r="C19" s="17" t="inlineStr">
        <is>
          <t>NOMBRE D'UNITÉS VENDUES</t>
        </is>
      </c>
      <c r="D19" s="29" t="n">
        <v>657</v>
      </c>
      <c r="E19" s="29" t="n">
        <v>717</v>
      </c>
      <c r="F19" s="29" t="n">
        <v>677</v>
      </c>
      <c r="G19" s="29" t="n">
        <v>639</v>
      </c>
      <c r="H19" s="29" t="n">
        <v>607</v>
      </c>
      <c r="I19" s="29" t="n">
        <v>630</v>
      </c>
      <c r="J19" s="29" t="n">
        <v>729</v>
      </c>
      <c r="K19" s="29" t="n">
        <v>606</v>
      </c>
      <c r="L19" s="29" t="n">
        <v>648</v>
      </c>
      <c r="M19" s="29" t="n">
        <v>635</v>
      </c>
      <c r="N19" s="29" t="n">
        <v>630</v>
      </c>
      <c r="O19" s="30" t="n">
        <v>643</v>
      </c>
      <c r="P19" s="31">
        <f>SUM(D19:O19)</f>
        <v/>
      </c>
      <c r="Q19" s="11" t="n"/>
      <c r="R19" s="5" t="n"/>
    </row>
    <row r="20" ht="25" customHeight="1" s="7" thickBot="1">
      <c r="A20" s="8" t="n"/>
      <c r="B20" s="11" t="n"/>
      <c r="C20" s="22" t="inlineStr">
        <is>
          <t>PRIX PAR UNITÉ</t>
        </is>
      </c>
      <c r="D20" s="34" t="n">
        <v>5</v>
      </c>
      <c r="E20" s="34" t="n">
        <v>5</v>
      </c>
      <c r="F20" s="34" t="n">
        <v>5</v>
      </c>
      <c r="G20" s="34" t="n">
        <v>5</v>
      </c>
      <c r="H20" s="34" t="n">
        <v>5</v>
      </c>
      <c r="I20" s="34" t="n">
        <v>5</v>
      </c>
      <c r="J20" s="34" t="n">
        <v>5</v>
      </c>
      <c r="K20" s="34" t="n">
        <v>5</v>
      </c>
      <c r="L20" s="34" t="n">
        <v>5</v>
      </c>
      <c r="M20" s="34" t="n">
        <v>5</v>
      </c>
      <c r="N20" s="34" t="n">
        <v>5</v>
      </c>
      <c r="O20" s="35" t="n">
        <v>5</v>
      </c>
      <c r="P20" s="45" t="n"/>
      <c r="Q20" s="11" t="n"/>
      <c r="R20" s="5" t="n"/>
    </row>
    <row r="21" ht="25" customHeight="1" s="7">
      <c r="A21" s="8" t="n"/>
      <c r="B21" s="11" t="n"/>
      <c r="C21" s="12" t="inlineStr">
        <is>
          <t>VENTES TOTALES</t>
        </is>
      </c>
      <c r="D21" s="36">
        <f>D19*D20</f>
        <v/>
      </c>
      <c r="E21" s="36">
        <f>E19*E20</f>
        <v/>
      </c>
      <c r="F21" s="36">
        <f>F19*F20</f>
        <v/>
      </c>
      <c r="G21" s="36">
        <f>G19*G20</f>
        <v/>
      </c>
      <c r="H21" s="36">
        <f>H19*H20</f>
        <v/>
      </c>
      <c r="I21" s="36">
        <f>I19*I20</f>
        <v/>
      </c>
      <c r="J21" s="36">
        <f>J19*J20</f>
        <v/>
      </c>
      <c r="K21" s="36">
        <f>K19*K20</f>
        <v/>
      </c>
      <c r="L21" s="36">
        <f>L19*L20</f>
        <v/>
      </c>
      <c r="M21" s="36">
        <f>M19*M20</f>
        <v/>
      </c>
      <c r="N21" s="36">
        <f>N19*N20</f>
        <v/>
      </c>
      <c r="O21" s="36">
        <f>O19*O20</f>
        <v/>
      </c>
      <c r="P21" s="37">
        <f>SUM(D21:O21)</f>
        <v/>
      </c>
      <c r="Q21" s="11" t="n"/>
      <c r="R21" s="5" t="n"/>
    </row>
    <row r="22" ht="15.5" customHeight="1" s="7">
      <c r="A22" s="8" t="n"/>
      <c r="B22" s="11" t="n"/>
      <c r="C22" s="12" t="n"/>
      <c r="D22" s="13" t="n"/>
      <c r="E22" s="13" t="n"/>
      <c r="F22" s="13" t="n"/>
      <c r="G22" s="13" t="n"/>
      <c r="H22" s="13" t="n"/>
      <c r="I22" s="13" t="n"/>
      <c r="J22" s="13" t="n"/>
      <c r="K22" s="13" t="n"/>
      <c r="L22" s="13" t="n"/>
      <c r="M22" s="13" t="n"/>
      <c r="N22" s="13" t="n"/>
      <c r="O22" s="13" t="n"/>
      <c r="P22" s="13" t="n"/>
      <c r="Q22" s="11" t="n"/>
      <c r="R22" s="5" t="n"/>
    </row>
    <row r="23" ht="25" customHeight="1" s="7">
      <c r="A23" s="8" t="n"/>
      <c r="B23" s="11" t="n"/>
      <c r="C23" s="17" t="inlineStr">
        <is>
          <t>POURCENTAGE DU TOTAL</t>
        </is>
      </c>
      <c r="D23" s="32">
        <f>IFERROR(D21/$P$21,"")</f>
        <v/>
      </c>
      <c r="E23" s="32">
        <f>IFERROR(E21/$P$21,"")</f>
        <v/>
      </c>
      <c r="F23" s="32">
        <f>IFERROR(F21/$P$21,"")</f>
        <v/>
      </c>
      <c r="G23" s="32">
        <f>IFERROR(G21/$P$21,"")</f>
        <v/>
      </c>
      <c r="H23" s="32">
        <f>IFERROR(H21/$P$21,"")</f>
        <v/>
      </c>
      <c r="I23" s="32">
        <f>IFERROR(I21/$P$21,"")</f>
        <v/>
      </c>
      <c r="J23" s="32">
        <f>IFERROR(J21/$P$21,"")</f>
        <v/>
      </c>
      <c r="K23" s="32">
        <f>IFERROR(K21/$P$21,"")</f>
        <v/>
      </c>
      <c r="L23" s="32">
        <f>IFERROR(L21/$P$21,"")</f>
        <v/>
      </c>
      <c r="M23" s="32">
        <f>IFERROR(M21/$P$21,"")</f>
        <v/>
      </c>
      <c r="N23" s="32">
        <f>IFERROR(N21/$P$21,"")</f>
        <v/>
      </c>
      <c r="O23" s="32">
        <f>IFERROR(O21/$P$21,"")</f>
        <v/>
      </c>
      <c r="P23" s="38">
        <f>SUM(D23:O23)</f>
        <v/>
      </c>
      <c r="Q23" s="11" t="n"/>
      <c r="R23" s="5" t="n"/>
    </row>
    <row r="24" ht="15.5" customHeight="1" s="7">
      <c r="A24" s="8" t="n"/>
      <c r="B24" s="11" t="n"/>
      <c r="C24" s="12" t="n"/>
      <c r="D24" s="13" t="n"/>
      <c r="E24" s="13" t="n"/>
      <c r="F24" s="13" t="n"/>
      <c r="G24" s="13" t="n"/>
      <c r="H24" s="13" t="n"/>
      <c r="I24" s="13" t="n"/>
      <c r="J24" s="13" t="n"/>
      <c r="K24" s="13" t="n"/>
      <c r="L24" s="13" t="n"/>
      <c r="M24" s="13" t="n"/>
      <c r="N24" s="13" t="n"/>
      <c r="O24" s="13" t="n"/>
      <c r="P24" s="13" t="n"/>
      <c r="Q24" s="11" t="n"/>
      <c r="R24" s="5" t="n"/>
    </row>
    <row r="25" ht="25" customHeight="1" s="7">
      <c r="A25" s="8" t="n"/>
      <c r="B25" s="11" t="n"/>
      <c r="C25" s="17" t="inlineStr">
        <is>
          <t>VARIATION EN POURCENTAGE</t>
        </is>
      </c>
      <c r="D25" s="33" t="inlineStr">
        <is>
          <t>––</t>
        </is>
      </c>
      <c r="E25" s="33">
        <f>IFERROR((E21-D21)/D21,"")</f>
        <v/>
      </c>
      <c r="F25" s="33">
        <f>IFERROR((F21-E21)/E21,"")</f>
        <v/>
      </c>
      <c r="G25" s="33">
        <f>IFERROR((G21-F21)/F21,"")</f>
        <v/>
      </c>
      <c r="H25" s="33">
        <f>IFERROR((H21-G21)/G21,"")</f>
        <v/>
      </c>
      <c r="I25" s="33">
        <f>IFERROR((I21-H21)/H21,"")</f>
        <v/>
      </c>
      <c r="J25" s="33">
        <f>IFERROR((J21-I21)/I21,"")</f>
        <v/>
      </c>
      <c r="K25" s="33">
        <f>IFERROR((K21-J21)/J21,"")</f>
        <v/>
      </c>
      <c r="L25" s="33">
        <f>IFERROR((L21-K21)/K21,"")</f>
        <v/>
      </c>
      <c r="M25" s="33">
        <f>IFERROR((M21-L21)/L21,"")</f>
        <v/>
      </c>
      <c r="N25" s="33">
        <f>IFERROR((N21-M21)/M21,"")</f>
        <v/>
      </c>
      <c r="O25" s="33">
        <f>IFERROR((O21-N21)/N21,"")</f>
        <v/>
      </c>
      <c r="P25" s="13" t="n"/>
      <c r="Q25" s="11" t="n"/>
      <c r="R25" s="5" t="n"/>
    </row>
    <row r="26" ht="15.5" customHeight="1" s="7">
      <c r="A26" s="10" t="n"/>
      <c r="B26" s="15" t="n"/>
      <c r="C26" s="20" t="n"/>
      <c r="D26" s="20" t="n"/>
      <c r="E26" s="20" t="n"/>
      <c r="F26" s="20" t="n"/>
      <c r="G26" s="20" t="n"/>
      <c r="H26" s="20" t="n"/>
      <c r="I26" s="20" t="n"/>
      <c r="J26" s="20" t="n"/>
      <c r="K26" s="20" t="n"/>
      <c r="L26" s="20" t="n"/>
      <c r="M26" s="20" t="n"/>
      <c r="N26" s="20" t="n"/>
      <c r="O26" s="20" t="n"/>
      <c r="P26" s="20" t="n"/>
      <c r="Q26" s="15" t="n"/>
      <c r="R26" s="5" t="n"/>
    </row>
    <row r="27" ht="35" customHeight="1" s="7">
      <c r="A27" s="10" t="n"/>
      <c r="B27" s="15" t="n"/>
      <c r="C27" s="47" t="inlineStr">
        <is>
          <t>TROISIÈME ANNÉE</t>
        </is>
      </c>
      <c r="D27" s="48" t="n"/>
      <c r="E27" s="48" t="n"/>
      <c r="F27" s="48" t="n"/>
      <c r="G27" s="48" t="n"/>
      <c r="H27" s="48" t="n"/>
      <c r="I27" s="48" t="n"/>
      <c r="J27" s="48" t="n"/>
      <c r="K27" s="48" t="n"/>
      <c r="L27" s="48" t="n"/>
      <c r="M27" s="48" t="n"/>
      <c r="N27" s="48" t="n"/>
      <c r="O27" s="48" t="n"/>
      <c r="P27" s="48" t="n"/>
      <c r="Q27" s="15" t="n"/>
      <c r="R27" s="5" t="n"/>
    </row>
    <row r="28" ht="16" customHeight="1" s="7">
      <c r="A28" s="9" t="n"/>
      <c r="B28" s="16" t="n"/>
      <c r="C28" s="12" t="n"/>
      <c r="D28" s="21" t="inlineStr">
        <is>
          <t>JANV</t>
        </is>
      </c>
      <c r="E28" s="21" t="inlineStr">
        <is>
          <t>FÉVR</t>
        </is>
      </c>
      <c r="F28" s="21" t="inlineStr">
        <is>
          <t>MARS</t>
        </is>
      </c>
      <c r="G28" s="21" t="inlineStr">
        <is>
          <t>AVRIL</t>
        </is>
      </c>
      <c r="H28" s="21" t="inlineStr">
        <is>
          <t>MAI</t>
        </is>
      </c>
      <c r="I28" s="21" t="inlineStr">
        <is>
          <t>JUIN</t>
        </is>
      </c>
      <c r="J28" s="21" t="inlineStr">
        <is>
          <t>JUIL</t>
        </is>
      </c>
      <c r="K28" s="21" t="inlineStr">
        <is>
          <t>AOÛT</t>
        </is>
      </c>
      <c r="L28" s="21" t="inlineStr">
        <is>
          <t>SEPT</t>
        </is>
      </c>
      <c r="M28" s="21" t="inlineStr">
        <is>
          <t>OCT</t>
        </is>
      </c>
      <c r="N28" s="21" t="inlineStr">
        <is>
          <t>NOV</t>
        </is>
      </c>
      <c r="O28" s="21" t="inlineStr">
        <is>
          <t>DÉC</t>
        </is>
      </c>
      <c r="P28" s="21" t="inlineStr">
        <is>
          <t>TOTAL</t>
        </is>
      </c>
      <c r="Q28" s="16" t="n"/>
      <c r="R28" s="5" t="n"/>
    </row>
    <row r="29" ht="25" customHeight="1" s="7">
      <c r="A29" s="8" t="n"/>
      <c r="B29" s="11" t="n"/>
      <c r="C29" s="17" t="inlineStr">
        <is>
          <t>NOMBRE D'UNITÉS VENDUES</t>
        </is>
      </c>
      <c r="D29" s="29" t="n">
        <v>776</v>
      </c>
      <c r="E29" s="29" t="n">
        <v>704</v>
      </c>
      <c r="F29" s="29" t="n">
        <v>969</v>
      </c>
      <c r="G29" s="29" t="n">
        <v>881</v>
      </c>
      <c r="H29" s="29" t="n">
        <v>896</v>
      </c>
      <c r="I29" s="29" t="n">
        <v>717</v>
      </c>
      <c r="J29" s="29" t="n">
        <v>798</v>
      </c>
      <c r="K29" s="29" t="n">
        <v>799</v>
      </c>
      <c r="L29" s="29" t="n">
        <v>781</v>
      </c>
      <c r="M29" s="29" t="n">
        <v>741</v>
      </c>
      <c r="N29" s="29" t="n">
        <v>654</v>
      </c>
      <c r="O29" s="30" t="n">
        <v>919</v>
      </c>
      <c r="P29" s="31">
        <f>SUM(D29:O29)</f>
        <v/>
      </c>
      <c r="Q29" s="11" t="n"/>
      <c r="R29" s="5" t="n"/>
    </row>
    <row r="30" ht="25" customHeight="1" s="7" thickBot="1">
      <c r="A30" s="8" t="n"/>
      <c r="B30" s="11" t="n"/>
      <c r="C30" s="22" t="inlineStr">
        <is>
          <t>PRIX PAR UNITÉ</t>
        </is>
      </c>
      <c r="D30" s="34" t="n">
        <v>5</v>
      </c>
      <c r="E30" s="34" t="n">
        <v>5</v>
      </c>
      <c r="F30" s="34" t="n">
        <v>5</v>
      </c>
      <c r="G30" s="34" t="n">
        <v>5</v>
      </c>
      <c r="H30" s="34" t="n">
        <v>5.1</v>
      </c>
      <c r="I30" s="34" t="n">
        <v>5.1</v>
      </c>
      <c r="J30" s="34" t="n">
        <v>5.1</v>
      </c>
      <c r="K30" s="34" t="n">
        <v>5.1</v>
      </c>
      <c r="L30" s="34" t="n">
        <v>51</v>
      </c>
      <c r="M30" s="34" t="n">
        <v>5.1</v>
      </c>
      <c r="N30" s="34" t="n">
        <v>5.1</v>
      </c>
      <c r="O30" s="35" t="n">
        <v>5.25</v>
      </c>
      <c r="P30" s="45" t="n"/>
      <c r="Q30" s="11" t="n"/>
      <c r="R30" s="5" t="n"/>
    </row>
    <row r="31" ht="25" customHeight="1" s="7">
      <c r="A31" s="8" t="n"/>
      <c r="B31" s="11" t="n"/>
      <c r="C31" s="12" t="inlineStr">
        <is>
          <t>VENTES TOTALES</t>
        </is>
      </c>
      <c r="D31" s="36">
        <f>D29*D30</f>
        <v/>
      </c>
      <c r="E31" s="36">
        <f>E29*E30</f>
        <v/>
      </c>
      <c r="F31" s="36">
        <f>F29*F30</f>
        <v/>
      </c>
      <c r="G31" s="36">
        <f>G29*G30</f>
        <v/>
      </c>
      <c r="H31" s="36">
        <f>H29*H30</f>
        <v/>
      </c>
      <c r="I31" s="36">
        <f>I29*I30</f>
        <v/>
      </c>
      <c r="J31" s="36">
        <f>J29*J30</f>
        <v/>
      </c>
      <c r="K31" s="36">
        <f>K29*K30</f>
        <v/>
      </c>
      <c r="L31" s="36">
        <f>L29*L30</f>
        <v/>
      </c>
      <c r="M31" s="36">
        <f>M29*M30</f>
        <v/>
      </c>
      <c r="N31" s="36">
        <f>N29*N30</f>
        <v/>
      </c>
      <c r="O31" s="36">
        <f>O29*O30</f>
        <v/>
      </c>
      <c r="P31" s="37">
        <f>SUM(D31:O31)</f>
        <v/>
      </c>
      <c r="Q31" s="11" t="n"/>
      <c r="R31" s="5" t="n"/>
    </row>
    <row r="32" ht="15.5" customHeight="1" s="7">
      <c r="A32" s="8" t="n"/>
      <c r="B32" s="11" t="n"/>
      <c r="C32" s="12" t="n"/>
      <c r="D32" s="13" t="n"/>
      <c r="E32" s="13" t="n"/>
      <c r="F32" s="13" t="n"/>
      <c r="G32" s="13" t="n"/>
      <c r="H32" s="13" t="n"/>
      <c r="I32" s="13" t="n"/>
      <c r="J32" s="13" t="n"/>
      <c r="K32" s="13" t="n"/>
      <c r="L32" s="13" t="n"/>
      <c r="M32" s="13" t="n"/>
      <c r="N32" s="13" t="n"/>
      <c r="O32" s="13" t="n"/>
      <c r="P32" s="13" t="n"/>
      <c r="Q32" s="11" t="n"/>
      <c r="R32" s="5" t="n"/>
    </row>
    <row r="33" ht="25" customHeight="1" s="7">
      <c r="A33" s="8" t="n"/>
      <c r="B33" s="11" t="n"/>
      <c r="C33" s="17" t="inlineStr">
        <is>
          <t>POURCENTAGE DU TOTAL</t>
        </is>
      </c>
      <c r="D33" s="32">
        <f>IFERROR(D31/$P$31,"")</f>
        <v/>
      </c>
      <c r="E33" s="32">
        <f>IFERROR(E31/$P$31,"")</f>
        <v/>
      </c>
      <c r="F33" s="32">
        <f>IFERROR(F31/$P$31,"")</f>
        <v/>
      </c>
      <c r="G33" s="32">
        <f>IFERROR(G31/$P$31,"")</f>
        <v/>
      </c>
      <c r="H33" s="32">
        <f>IFERROR(H31/$P$31,"")</f>
        <v/>
      </c>
      <c r="I33" s="32">
        <f>IFERROR(I31/$P$31,"")</f>
        <v/>
      </c>
      <c r="J33" s="32">
        <f>IFERROR(J31/$P$31,"")</f>
        <v/>
      </c>
      <c r="K33" s="32">
        <f>IFERROR(K31/$P$31,"")</f>
        <v/>
      </c>
      <c r="L33" s="32">
        <f>IFERROR(L31/$P$31,"")</f>
        <v/>
      </c>
      <c r="M33" s="32">
        <f>IFERROR(M31/$P$31,"")</f>
        <v/>
      </c>
      <c r="N33" s="32">
        <f>IFERROR(N31/$P$31,"")</f>
        <v/>
      </c>
      <c r="O33" s="32">
        <f>IFERROR(O31/$P$31,"")</f>
        <v/>
      </c>
      <c r="P33" s="38">
        <f>SUM(D33:O33)</f>
        <v/>
      </c>
      <c r="Q33" s="11" t="n"/>
      <c r="R33" s="5" t="n"/>
    </row>
    <row r="34" ht="15.5" customHeight="1" s="7">
      <c r="A34" s="8" t="n"/>
      <c r="B34" s="11" t="n"/>
      <c r="C34" s="12" t="n"/>
      <c r="D34" s="13" t="n"/>
      <c r="E34" s="13" t="n"/>
      <c r="F34" s="13" t="n"/>
      <c r="G34" s="13" t="n"/>
      <c r="H34" s="13" t="n"/>
      <c r="I34" s="13" t="n"/>
      <c r="J34" s="13" t="n"/>
      <c r="K34" s="13" t="n"/>
      <c r="L34" s="13" t="n"/>
      <c r="M34" s="13" t="n"/>
      <c r="N34" s="13" t="n"/>
      <c r="O34" s="13" t="n"/>
      <c r="P34" s="13" t="n"/>
      <c r="Q34" s="11" t="n"/>
      <c r="R34" s="5" t="n"/>
    </row>
    <row r="35" ht="25" customHeight="1" s="7">
      <c r="A35" s="8" t="n"/>
      <c r="B35" s="11" t="n"/>
      <c r="C35" s="17" t="inlineStr">
        <is>
          <t>VARIATION EN POURCENTAGE</t>
        </is>
      </c>
      <c r="D35" s="33" t="inlineStr">
        <is>
          <t>––</t>
        </is>
      </c>
      <c r="E35" s="33">
        <f>IFERROR((E31-D31)/D31,"")</f>
        <v/>
      </c>
      <c r="F35" s="33">
        <f>IFERROR((F31-E31)/E31,"")</f>
        <v/>
      </c>
      <c r="G35" s="33">
        <f>IFERROR((G31-F31)/F31,"")</f>
        <v/>
      </c>
      <c r="H35" s="33">
        <f>IFERROR((H31-G31)/G31,"")</f>
        <v/>
      </c>
      <c r="I35" s="33">
        <f>IFERROR((I31-H31)/H31,"")</f>
        <v/>
      </c>
      <c r="J35" s="33">
        <f>IFERROR((J31-I31)/I31,"")</f>
        <v/>
      </c>
      <c r="K35" s="33">
        <f>IFERROR((K31-J31)/J31,"")</f>
        <v/>
      </c>
      <c r="L35" s="33">
        <f>IFERROR((L31-K31)/K31,"")</f>
        <v/>
      </c>
      <c r="M35" s="33">
        <f>IFERROR((M31-L31)/L31,"")</f>
        <v/>
      </c>
      <c r="N35" s="33">
        <f>IFERROR((N31-M31)/M31,"")</f>
        <v/>
      </c>
      <c r="O35" s="33">
        <f>IFERROR((O31-N31)/N31,"")</f>
        <v/>
      </c>
      <c r="P35" s="13" t="n"/>
      <c r="Q35" s="11" t="n"/>
      <c r="R35" s="5" t="n"/>
    </row>
    <row r="36" ht="15.5" customHeight="1" s="7">
      <c r="A36" s="10" t="n"/>
      <c r="B36" s="15" t="n"/>
      <c r="C36" s="20" t="n"/>
      <c r="D36" s="20" t="n"/>
      <c r="E36" s="20" t="n"/>
      <c r="F36" s="20" t="n"/>
      <c r="G36" s="20" t="n"/>
      <c r="H36" s="20" t="n"/>
      <c r="I36" s="20" t="n"/>
      <c r="J36" s="20" t="n"/>
      <c r="K36" s="20" t="n"/>
      <c r="L36" s="20" t="n"/>
      <c r="M36" s="20" t="n"/>
      <c r="N36" s="20" t="n"/>
      <c r="O36" s="20" t="n"/>
      <c r="P36" s="20" t="n"/>
      <c r="Q36" s="15" t="n"/>
      <c r="R36" s="5" t="n"/>
    </row>
    <row r="37" ht="35" customHeight="1" s="7">
      <c r="A37" s="10" t="n"/>
      <c r="B37" s="15" t="n"/>
      <c r="C37" s="47" t="inlineStr">
        <is>
          <t>QUATRIÈME ANNÉE</t>
        </is>
      </c>
      <c r="D37" s="48" t="n"/>
      <c r="E37" s="48" t="n"/>
      <c r="F37" s="48" t="n"/>
      <c r="G37" s="48" t="n"/>
      <c r="H37" s="48" t="n"/>
      <c r="I37" s="48" t="n"/>
      <c r="J37" s="48" t="n"/>
      <c r="K37" s="48" t="n"/>
      <c r="L37" s="48" t="n"/>
      <c r="M37" s="48" t="n"/>
      <c r="N37" s="48" t="n"/>
      <c r="O37" s="48" t="n"/>
      <c r="P37" s="48" t="n"/>
      <c r="Q37" s="15" t="n"/>
      <c r="R37" s="5" t="n"/>
    </row>
    <row r="38" ht="16" customHeight="1" s="7">
      <c r="A38" s="9" t="n"/>
      <c r="B38" s="16" t="n"/>
      <c r="C38" s="12" t="n"/>
      <c r="D38" s="21" t="inlineStr">
        <is>
          <t>JANV</t>
        </is>
      </c>
      <c r="E38" s="21" t="inlineStr">
        <is>
          <t>FÉVR</t>
        </is>
      </c>
      <c r="F38" s="21" t="inlineStr">
        <is>
          <t>MARS</t>
        </is>
      </c>
      <c r="G38" s="21" t="inlineStr">
        <is>
          <t>AVRIL</t>
        </is>
      </c>
      <c r="H38" s="21" t="inlineStr">
        <is>
          <t>MAI</t>
        </is>
      </c>
      <c r="I38" s="21" t="inlineStr">
        <is>
          <t>JUIN</t>
        </is>
      </c>
      <c r="J38" s="21" t="inlineStr">
        <is>
          <t>JUIL</t>
        </is>
      </c>
      <c r="K38" s="21" t="inlineStr">
        <is>
          <t>AOÛT</t>
        </is>
      </c>
      <c r="L38" s="21" t="inlineStr">
        <is>
          <t>SEPT</t>
        </is>
      </c>
      <c r="M38" s="21" t="inlineStr">
        <is>
          <t>OCT</t>
        </is>
      </c>
      <c r="N38" s="21" t="inlineStr">
        <is>
          <t>NOV</t>
        </is>
      </c>
      <c r="O38" s="21" t="inlineStr">
        <is>
          <t>DÉC</t>
        </is>
      </c>
      <c r="P38" s="21" t="inlineStr">
        <is>
          <t>TOTAL</t>
        </is>
      </c>
      <c r="Q38" s="16" t="n"/>
      <c r="R38" s="5" t="n"/>
    </row>
    <row r="39" ht="25" customHeight="1" s="7">
      <c r="A39" s="8" t="n"/>
      <c r="B39" s="11" t="n"/>
      <c r="C39" s="17" t="inlineStr">
        <is>
          <t>NOMBRE D'UNITÉS VENDUES</t>
        </is>
      </c>
      <c r="D39" s="29" t="n">
        <v>982</v>
      </c>
      <c r="E39" s="29" t="n">
        <v>815</v>
      </c>
      <c r="F39" s="29" t="n">
        <v>930</v>
      </c>
      <c r="G39" s="29" t="n">
        <v>1113</v>
      </c>
      <c r="H39" s="29" t="n">
        <v>924</v>
      </c>
      <c r="I39" s="29" t="n">
        <v>924</v>
      </c>
      <c r="J39" s="29" t="n">
        <v>1021</v>
      </c>
      <c r="K39" s="29" t="n">
        <v>1105</v>
      </c>
      <c r="L39" s="29" t="n">
        <v>1019</v>
      </c>
      <c r="M39" s="29" t="n">
        <v>884</v>
      </c>
      <c r="N39" s="29" t="n">
        <v>867</v>
      </c>
      <c r="O39" s="30" t="n">
        <v>969</v>
      </c>
      <c r="P39" s="31">
        <f>SUM(D39:O39)</f>
        <v/>
      </c>
      <c r="Q39" s="11" t="n"/>
      <c r="R39" s="5" t="n"/>
    </row>
    <row r="40" ht="25" customHeight="1" s="7" thickBot="1">
      <c r="A40" s="8" t="n"/>
      <c r="B40" s="11" t="n"/>
      <c r="C40" s="22" t="inlineStr">
        <is>
          <t>PRIX PAR UNITÉ</t>
        </is>
      </c>
      <c r="D40" s="34" t="n">
        <v>5.25</v>
      </c>
      <c r="E40" s="34" t="n">
        <v>5.25</v>
      </c>
      <c r="F40" s="34" t="n">
        <v>5.25</v>
      </c>
      <c r="G40" s="34" t="n">
        <v>5.25</v>
      </c>
      <c r="H40" s="34" t="n">
        <v>5.25</v>
      </c>
      <c r="I40" s="34" t="n">
        <v>5.25</v>
      </c>
      <c r="J40" s="34" t="n">
        <v>5.25</v>
      </c>
      <c r="K40" s="34" t="n">
        <v>5.25</v>
      </c>
      <c r="L40" s="34" t="n">
        <v>5.25</v>
      </c>
      <c r="M40" s="34" t="n">
        <v>5.25</v>
      </c>
      <c r="N40" s="34" t="n">
        <v>5.25</v>
      </c>
      <c r="O40" s="35" t="n">
        <v>5.25</v>
      </c>
      <c r="P40" s="45" t="n"/>
      <c r="Q40" s="11" t="n"/>
      <c r="R40" s="5" t="n"/>
    </row>
    <row r="41" ht="25" customHeight="1" s="7">
      <c r="A41" s="8" t="n"/>
      <c r="B41" s="11" t="n"/>
      <c r="C41" s="12" t="inlineStr">
        <is>
          <t>VENTES TOTALES</t>
        </is>
      </c>
      <c r="D41" s="36">
        <f>D39*D40</f>
        <v/>
      </c>
      <c r="E41" s="36">
        <f>E39*E40</f>
        <v/>
      </c>
      <c r="F41" s="36">
        <f>F39*F40</f>
        <v/>
      </c>
      <c r="G41" s="36">
        <f>G39*G40</f>
        <v/>
      </c>
      <c r="H41" s="36">
        <f>H39*H40</f>
        <v/>
      </c>
      <c r="I41" s="36">
        <f>I39*I40</f>
        <v/>
      </c>
      <c r="J41" s="36">
        <f>J39*J40</f>
        <v/>
      </c>
      <c r="K41" s="36">
        <f>K39*K40</f>
        <v/>
      </c>
      <c r="L41" s="36">
        <f>L39*L40</f>
        <v/>
      </c>
      <c r="M41" s="36">
        <f>M39*M40</f>
        <v/>
      </c>
      <c r="N41" s="36">
        <f>N39*N40</f>
        <v/>
      </c>
      <c r="O41" s="36">
        <f>O39*O40</f>
        <v/>
      </c>
      <c r="P41" s="37">
        <f>SUM(D41:O41)</f>
        <v/>
      </c>
      <c r="Q41" s="11" t="n"/>
      <c r="R41" s="5" t="n"/>
    </row>
    <row r="42" ht="15.5" customHeight="1" s="7">
      <c r="A42" s="8" t="n"/>
      <c r="B42" s="11" t="n"/>
      <c r="C42" s="12" t="n"/>
      <c r="D42" s="13" t="n"/>
      <c r="E42" s="13" t="n"/>
      <c r="F42" s="13" t="n"/>
      <c r="G42" s="13" t="n"/>
      <c r="H42" s="13" t="n"/>
      <c r="I42" s="13" t="n"/>
      <c r="J42" s="13" t="n"/>
      <c r="K42" s="13" t="n"/>
      <c r="L42" s="13" t="n"/>
      <c r="M42" s="13" t="n"/>
      <c r="N42" s="13" t="n"/>
      <c r="O42" s="13" t="n"/>
      <c r="P42" s="13" t="n"/>
      <c r="Q42" s="11" t="n"/>
      <c r="R42" s="5" t="n"/>
    </row>
    <row r="43" ht="25" customHeight="1" s="7">
      <c r="A43" s="8" t="n"/>
      <c r="B43" s="11" t="n"/>
      <c r="C43" s="17" t="inlineStr">
        <is>
          <t>POURCENTAGE DU TOTAL</t>
        </is>
      </c>
      <c r="D43" s="32">
        <f>IFERROR(D41/$P$41,"")</f>
        <v/>
      </c>
      <c r="E43" s="32">
        <f>IFERROR(E41/$P$41,"")</f>
        <v/>
      </c>
      <c r="F43" s="32">
        <f>IFERROR(F41/$P$41,"")</f>
        <v/>
      </c>
      <c r="G43" s="32">
        <f>IFERROR(G41/$P$41,"")</f>
        <v/>
      </c>
      <c r="H43" s="32">
        <f>IFERROR(H41/$P$41,"")</f>
        <v/>
      </c>
      <c r="I43" s="32">
        <f>IFERROR(I41/$P$41,"")</f>
        <v/>
      </c>
      <c r="J43" s="32">
        <f>IFERROR(J41/$P$41,"")</f>
        <v/>
      </c>
      <c r="K43" s="32">
        <f>IFERROR(K41/$P$41,"")</f>
        <v/>
      </c>
      <c r="L43" s="32">
        <f>IFERROR(L41/$P$41,"")</f>
        <v/>
      </c>
      <c r="M43" s="32">
        <f>IFERROR(M41/$P$41,"")</f>
        <v/>
      </c>
      <c r="N43" s="32">
        <f>IFERROR(N41/$P$41,"")</f>
        <v/>
      </c>
      <c r="O43" s="32">
        <f>IFERROR(O41/$P$41,"")</f>
        <v/>
      </c>
      <c r="P43" s="38">
        <f>SUM(D43:O43)</f>
        <v/>
      </c>
      <c r="Q43" s="11" t="n"/>
      <c r="R43" s="5" t="n"/>
    </row>
    <row r="44" ht="15.5" customHeight="1" s="7">
      <c r="A44" s="8" t="n"/>
      <c r="B44" s="11" t="n"/>
      <c r="C44" s="12" t="n"/>
      <c r="D44" s="13" t="n"/>
      <c r="E44" s="13" t="n"/>
      <c r="F44" s="13" t="n"/>
      <c r="G44" s="13" t="n"/>
      <c r="H44" s="13" t="n"/>
      <c r="I44" s="13" t="n"/>
      <c r="J44" s="13" t="n"/>
      <c r="K44" s="13" t="n"/>
      <c r="L44" s="13" t="n"/>
      <c r="M44" s="13" t="n"/>
      <c r="N44" s="13" t="n"/>
      <c r="O44" s="13" t="n"/>
      <c r="P44" s="13" t="n"/>
      <c r="Q44" s="11" t="n"/>
      <c r="R44" s="5" t="n"/>
    </row>
    <row r="45" ht="25" customHeight="1" s="7">
      <c r="A45" s="8" t="n"/>
      <c r="B45" s="11" t="n"/>
      <c r="C45" s="17" t="inlineStr">
        <is>
          <t>VARIATION EN POURCENTAGE</t>
        </is>
      </c>
      <c r="D45" s="33" t="inlineStr">
        <is>
          <t>––</t>
        </is>
      </c>
      <c r="E45" s="33">
        <f>IFERROR((E41-D41)/D41,"")</f>
        <v/>
      </c>
      <c r="F45" s="33">
        <f>IFERROR((F41-E41)/E41,"")</f>
        <v/>
      </c>
      <c r="G45" s="33">
        <f>IFERROR((G41-F41)/F41,"")</f>
        <v/>
      </c>
      <c r="H45" s="33">
        <f>IFERROR((H41-G41)/G41,"")</f>
        <v/>
      </c>
      <c r="I45" s="33">
        <f>IFERROR((I41-H41)/H41,"")</f>
        <v/>
      </c>
      <c r="J45" s="33">
        <f>IFERROR((J41-I41)/I41,"")</f>
        <v/>
      </c>
      <c r="K45" s="33">
        <f>IFERROR((K41-J41)/J41,"")</f>
        <v/>
      </c>
      <c r="L45" s="33">
        <f>IFERROR((L41-K41)/K41,"")</f>
        <v/>
      </c>
      <c r="M45" s="33">
        <f>IFERROR((M41-L41)/L41,"")</f>
        <v/>
      </c>
      <c r="N45" s="33">
        <f>IFERROR((N41-M41)/M41,"")</f>
        <v/>
      </c>
      <c r="O45" s="33">
        <f>IFERROR((O41-N41)/N41,"")</f>
        <v/>
      </c>
      <c r="P45" s="13" t="n"/>
      <c r="Q45" s="11" t="n"/>
      <c r="R45" s="5" t="n"/>
    </row>
    <row r="46" ht="15.5" customHeight="1" s="7">
      <c r="A46" s="10" t="n"/>
      <c r="B46" s="15" t="n"/>
      <c r="C46" s="20" t="n"/>
      <c r="D46" s="20" t="n"/>
      <c r="E46" s="20" t="n"/>
      <c r="F46" s="20" t="n"/>
      <c r="G46" s="20" t="n"/>
      <c r="H46" s="20" t="n"/>
      <c r="I46" s="20" t="n"/>
      <c r="J46" s="20" t="n"/>
      <c r="K46" s="20" t="n"/>
      <c r="L46" s="20" t="n"/>
      <c r="M46" s="20" t="n"/>
      <c r="N46" s="20" t="n"/>
      <c r="O46" s="20" t="n"/>
      <c r="P46" s="20" t="n"/>
      <c r="Q46" s="15" t="n"/>
      <c r="R46" s="5" t="n"/>
    </row>
    <row r="47" ht="35" customHeight="1" s="7">
      <c r="A47" s="10" t="n"/>
      <c r="B47" s="15" t="n"/>
      <c r="C47" s="47" t="inlineStr">
        <is>
          <t>CINQUIÈME ANNÉE</t>
        </is>
      </c>
      <c r="D47" s="48" t="n"/>
      <c r="E47" s="48" t="n"/>
      <c r="F47" s="48" t="n"/>
      <c r="G47" s="48" t="n"/>
      <c r="H47" s="48" t="n"/>
      <c r="I47" s="48" t="n"/>
      <c r="J47" s="48" t="n"/>
      <c r="K47" s="48" t="n"/>
      <c r="L47" s="48" t="n"/>
      <c r="M47" s="48" t="n"/>
      <c r="N47" s="48" t="n"/>
      <c r="O47" s="48" t="n"/>
      <c r="P47" s="48" t="n"/>
      <c r="Q47" s="15" t="n"/>
      <c r="R47" s="5" t="n"/>
    </row>
    <row r="48" ht="16" customHeight="1" s="7">
      <c r="A48" s="9" t="n"/>
      <c r="B48" s="16" t="n"/>
      <c r="C48" s="12" t="n"/>
      <c r="D48" s="21" t="inlineStr">
        <is>
          <t>JANV</t>
        </is>
      </c>
      <c r="E48" s="21" t="inlineStr">
        <is>
          <t>FÉVR</t>
        </is>
      </c>
      <c r="F48" s="21" t="inlineStr">
        <is>
          <t>MARS</t>
        </is>
      </c>
      <c r="G48" s="21" t="inlineStr">
        <is>
          <t>AVRIL</t>
        </is>
      </c>
      <c r="H48" s="21" t="inlineStr">
        <is>
          <t>MAI</t>
        </is>
      </c>
      <c r="I48" s="21" t="inlineStr">
        <is>
          <t>JUIN</t>
        </is>
      </c>
      <c r="J48" s="21" t="inlineStr">
        <is>
          <t>JUIL</t>
        </is>
      </c>
      <c r="K48" s="21" t="inlineStr">
        <is>
          <t>AOÛT</t>
        </is>
      </c>
      <c r="L48" s="21" t="inlineStr">
        <is>
          <t>SEPT</t>
        </is>
      </c>
      <c r="M48" s="21" t="inlineStr">
        <is>
          <t>OCT</t>
        </is>
      </c>
      <c r="N48" s="21" t="inlineStr">
        <is>
          <t>NOV</t>
        </is>
      </c>
      <c r="O48" s="21" t="inlineStr">
        <is>
          <t>DÉC</t>
        </is>
      </c>
      <c r="P48" s="21" t="inlineStr">
        <is>
          <t>TOTAL</t>
        </is>
      </c>
      <c r="Q48" s="16" t="n"/>
      <c r="R48" s="5" t="n"/>
    </row>
    <row r="49" ht="25" customHeight="1" s="7">
      <c r="A49" s="8" t="n"/>
      <c r="B49" s="11" t="n"/>
      <c r="C49" s="17" t="inlineStr">
        <is>
          <t>NOMBRE D'UNITÉS VENDUES</t>
        </is>
      </c>
      <c r="D49" s="29" t="n">
        <v>2488</v>
      </c>
      <c r="E49" s="29" t="n">
        <v>1198</v>
      </c>
      <c r="F49" s="29" t="n">
        <v>2218</v>
      </c>
      <c r="G49" s="29" t="n">
        <v>1227</v>
      </c>
      <c r="H49" s="29" t="n">
        <v>1335</v>
      </c>
      <c r="I49" s="29" t="n">
        <v>1913</v>
      </c>
      <c r="J49" s="29" t="n">
        <v>1412</v>
      </c>
      <c r="K49" s="29" t="n">
        <v>2496</v>
      </c>
      <c r="L49" s="29" t="n">
        <v>2029</v>
      </c>
      <c r="M49" s="29" t="n">
        <v>2080</v>
      </c>
      <c r="N49" s="29" t="n">
        <v>2205</v>
      </c>
      <c r="O49" s="30" t="n">
        <v>1430</v>
      </c>
      <c r="P49" s="31">
        <f>SUM(D49:O49)</f>
        <v/>
      </c>
      <c r="Q49" s="11" t="n"/>
      <c r="R49" s="5" t="n"/>
    </row>
    <row r="50" ht="25" customHeight="1" s="7" thickBot="1">
      <c r="A50" s="8" t="n"/>
      <c r="B50" s="11" t="n"/>
      <c r="C50" s="22" t="inlineStr">
        <is>
          <t>PRIX PAR UNITÉ</t>
        </is>
      </c>
      <c r="D50" s="34" t="n">
        <v>5.3</v>
      </c>
      <c r="E50" s="34" t="n">
        <v>5.3</v>
      </c>
      <c r="F50" s="34" t="n">
        <v>5.3</v>
      </c>
      <c r="G50" s="34" t="n">
        <v>5.5</v>
      </c>
      <c r="H50" s="34" t="n">
        <v>5.5</v>
      </c>
      <c r="I50" s="34" t="n">
        <v>5.5</v>
      </c>
      <c r="J50" s="34" t="n">
        <v>5.5</v>
      </c>
      <c r="K50" s="34" t="n">
        <v>5.5</v>
      </c>
      <c r="L50" s="34" t="n">
        <v>5.5</v>
      </c>
      <c r="M50" s="34" t="n">
        <v>5.5</v>
      </c>
      <c r="N50" s="34" t="n">
        <v>5.5</v>
      </c>
      <c r="O50" s="35" t="n">
        <v>5.5</v>
      </c>
      <c r="P50" s="45" t="n"/>
      <c r="Q50" s="11" t="n"/>
      <c r="R50" s="5" t="n"/>
    </row>
    <row r="51" ht="25" customHeight="1" s="7">
      <c r="A51" s="8" t="n"/>
      <c r="B51" s="11" t="n"/>
      <c r="C51" s="12" t="inlineStr">
        <is>
          <t>VENTES TOTALES</t>
        </is>
      </c>
      <c r="D51" s="36">
        <f>D49*D50</f>
        <v/>
      </c>
      <c r="E51" s="36">
        <f>E49*E50</f>
        <v/>
      </c>
      <c r="F51" s="36">
        <f>F49*F50</f>
        <v/>
      </c>
      <c r="G51" s="36">
        <f>G49*G50</f>
        <v/>
      </c>
      <c r="H51" s="36">
        <f>H49*H50</f>
        <v/>
      </c>
      <c r="I51" s="36">
        <f>I49*I50</f>
        <v/>
      </c>
      <c r="J51" s="36">
        <f>J49*J50</f>
        <v/>
      </c>
      <c r="K51" s="36">
        <f>K49*K50</f>
        <v/>
      </c>
      <c r="L51" s="36">
        <f>L49*L50</f>
        <v/>
      </c>
      <c r="M51" s="36">
        <f>M49*M50</f>
        <v/>
      </c>
      <c r="N51" s="36">
        <f>N49*N50</f>
        <v/>
      </c>
      <c r="O51" s="36">
        <f>O49*O50</f>
        <v/>
      </c>
      <c r="P51" s="37">
        <f>SUM(D51:O51)</f>
        <v/>
      </c>
      <c r="Q51" s="11" t="n"/>
      <c r="R51" s="5" t="n"/>
    </row>
    <row r="52" ht="15.5" customHeight="1" s="7">
      <c r="A52" s="8" t="n"/>
      <c r="B52" s="11" t="n"/>
      <c r="C52" s="12" t="n"/>
      <c r="D52" s="13" t="n"/>
      <c r="E52" s="13" t="n"/>
      <c r="F52" s="13" t="n"/>
      <c r="G52" s="13" t="n"/>
      <c r="H52" s="13" t="n"/>
      <c r="I52" s="13" t="n"/>
      <c r="J52" s="13" t="n"/>
      <c r="K52" s="13" t="n"/>
      <c r="L52" s="13" t="n"/>
      <c r="M52" s="13" t="n"/>
      <c r="N52" s="13" t="n"/>
      <c r="O52" s="13" t="n"/>
      <c r="P52" s="13" t="n"/>
      <c r="Q52" s="11" t="n"/>
      <c r="R52" s="5" t="n"/>
    </row>
    <row r="53" ht="25" customHeight="1" s="7">
      <c r="A53" s="8" t="n"/>
      <c r="B53" s="11" t="n"/>
      <c r="C53" s="17" t="inlineStr">
        <is>
          <t>POURCENTAGE DU TOTAL</t>
        </is>
      </c>
      <c r="D53" s="32">
        <f>IFERROR(D51/$P$51,"")</f>
        <v/>
      </c>
      <c r="E53" s="32">
        <f>IFERROR(E51/$P$51,"")</f>
        <v/>
      </c>
      <c r="F53" s="32">
        <f>IFERROR(F51/$P$51,"")</f>
        <v/>
      </c>
      <c r="G53" s="32">
        <f>IFERROR(G51/$P$51,"")</f>
        <v/>
      </c>
      <c r="H53" s="32">
        <f>IFERROR(H51/$P$51,"")</f>
        <v/>
      </c>
      <c r="I53" s="32">
        <f>IFERROR(I51/$P$51,"")</f>
        <v/>
      </c>
      <c r="J53" s="32">
        <f>IFERROR(J51/$P$51,"")</f>
        <v/>
      </c>
      <c r="K53" s="32">
        <f>IFERROR(K51/$P$51,"")</f>
        <v/>
      </c>
      <c r="L53" s="32">
        <f>IFERROR(L51/$P$51,"")</f>
        <v/>
      </c>
      <c r="M53" s="32">
        <f>IFERROR(M51/$P$51,"")</f>
        <v/>
      </c>
      <c r="N53" s="32">
        <f>IFERROR(N51/$P$51,"")</f>
        <v/>
      </c>
      <c r="O53" s="32">
        <f>IFERROR(O51/$P$51,"")</f>
        <v/>
      </c>
      <c r="P53" s="38">
        <f>SUM(D53:O53)</f>
        <v/>
      </c>
      <c r="Q53" s="11" t="n"/>
      <c r="R53" s="5" t="n"/>
    </row>
    <row r="54" ht="15.5" customHeight="1" s="7">
      <c r="A54" s="8" t="n"/>
      <c r="B54" s="11" t="n"/>
      <c r="C54" s="12" t="n"/>
      <c r="D54" s="13" t="n"/>
      <c r="E54" s="13" t="n"/>
      <c r="F54" s="13" t="n"/>
      <c r="G54" s="13" t="n"/>
      <c r="H54" s="13" t="n"/>
      <c r="I54" s="13" t="n"/>
      <c r="J54" s="13" t="n"/>
      <c r="K54" s="13" t="n"/>
      <c r="L54" s="13" t="n"/>
      <c r="M54" s="13" t="n"/>
      <c r="N54" s="13" t="n"/>
      <c r="O54" s="13" t="n"/>
      <c r="P54" s="13" t="n"/>
      <c r="Q54" s="11" t="n"/>
      <c r="R54" s="5" t="n"/>
    </row>
    <row r="55" ht="25" customHeight="1" s="7">
      <c r="A55" s="8" t="n"/>
      <c r="B55" s="11" t="n"/>
      <c r="C55" s="17" t="inlineStr">
        <is>
          <t>VARIATION EN POURCENTAGE</t>
        </is>
      </c>
      <c r="D55" s="33" t="inlineStr">
        <is>
          <t>––</t>
        </is>
      </c>
      <c r="E55" s="33">
        <f>IFERROR((E51-D51)/D51,"")</f>
        <v/>
      </c>
      <c r="F55" s="33">
        <f>IFERROR((F51-E51)/E51,"")</f>
        <v/>
      </c>
      <c r="G55" s="33">
        <f>IFERROR((G51-F51)/F51,"")</f>
        <v/>
      </c>
      <c r="H55" s="33">
        <f>IFERROR((H51-G51)/G51,"")</f>
        <v/>
      </c>
      <c r="I55" s="33">
        <f>IFERROR((I51-H51)/H51,"")</f>
        <v/>
      </c>
      <c r="J55" s="33">
        <f>IFERROR((J51-I51)/I51,"")</f>
        <v/>
      </c>
      <c r="K55" s="33">
        <f>IFERROR((K51-J51)/J51,"")</f>
        <v/>
      </c>
      <c r="L55" s="33">
        <f>IFERROR((L51-K51)/K51,"")</f>
        <v/>
      </c>
      <c r="M55" s="33">
        <f>IFERROR((M51-L51)/L51,"")</f>
        <v/>
      </c>
      <c r="N55" s="33">
        <f>IFERROR((N51-M51)/M51,"")</f>
        <v/>
      </c>
      <c r="O55" s="33">
        <f>IFERROR((O51-N51)/N51,"")</f>
        <v/>
      </c>
      <c r="P55" s="13" t="n"/>
      <c r="Q55" s="11" t="n"/>
      <c r="R55" s="5" t="n"/>
    </row>
    <row r="56">
      <c r="A56" s="5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  <c r="IP56" s="5" t="n"/>
      <c r="IQ56" s="5" t="n"/>
      <c r="IR56" s="5" t="n"/>
      <c r="IS56" s="5" t="n"/>
      <c r="IT56" s="5" t="n"/>
      <c r="IU56" s="5" t="n"/>
      <c r="IV56" s="5" t="n"/>
      <c r="IW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  <c r="IP57" s="5" t="n"/>
      <c r="IQ57" s="5" t="n"/>
      <c r="IR57" s="5" t="n"/>
      <c r="IS57" s="5" t="n"/>
      <c r="IT57" s="5" t="n"/>
      <c r="IU57" s="5" t="n"/>
      <c r="IV57" s="5" t="n"/>
      <c r="IW57" s="5" t="n"/>
    </row>
    <row r="58" ht="50" customFormat="1" customHeight="1" s="25">
      <c r="B58" s="55" t="inlineStr">
        <is>
          <t>CLIQUEZ ICI POUR CRÉER DANS SMARTSHEET</t>
        </is>
      </c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  <c r="IP59" s="5" t="n"/>
      <c r="IQ59" s="5" t="n"/>
      <c r="IR59" s="5" t="n"/>
      <c r="IS59" s="5" t="n"/>
      <c r="IT59" s="5" t="n"/>
      <c r="IU59" s="5" t="n"/>
      <c r="IV59" s="5" t="n"/>
      <c r="IW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  <c r="IP60" s="5" t="n"/>
      <c r="IQ60" s="5" t="n"/>
      <c r="IR60" s="5" t="n"/>
      <c r="IS60" s="5" t="n"/>
      <c r="IT60" s="5" t="n"/>
      <c r="IU60" s="5" t="n"/>
      <c r="IV60" s="5" t="n"/>
      <c r="IW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  <c r="IP61" s="5" t="n"/>
      <c r="IQ61" s="5" t="n"/>
      <c r="IR61" s="5" t="n"/>
      <c r="IS61" s="5" t="n"/>
      <c r="IT61" s="5" t="n"/>
      <c r="IU61" s="5" t="n"/>
      <c r="IV61" s="5" t="n"/>
      <c r="IW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  <c r="IP62" s="5" t="n"/>
      <c r="IQ62" s="5" t="n"/>
      <c r="IR62" s="5" t="n"/>
      <c r="IS62" s="5" t="n"/>
      <c r="IT62" s="5" t="n"/>
      <c r="IU62" s="5" t="n"/>
      <c r="IV62" s="5" t="n"/>
      <c r="IW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  <c r="IP63" s="5" t="n"/>
      <c r="IQ63" s="5" t="n"/>
      <c r="IR63" s="5" t="n"/>
      <c r="IS63" s="5" t="n"/>
      <c r="IT63" s="5" t="n"/>
      <c r="IU63" s="5" t="n"/>
      <c r="IV63" s="5" t="n"/>
      <c r="IW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  <c r="IP64" s="5" t="n"/>
      <c r="IQ64" s="5" t="n"/>
      <c r="IR64" s="5" t="n"/>
      <c r="IS64" s="5" t="n"/>
      <c r="IT64" s="5" t="n"/>
      <c r="IU64" s="5" t="n"/>
      <c r="IV64" s="5" t="n"/>
      <c r="IW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  <c r="IP65" s="5" t="n"/>
      <c r="IQ65" s="5" t="n"/>
      <c r="IR65" s="5" t="n"/>
      <c r="IS65" s="5" t="n"/>
      <c r="IT65" s="5" t="n"/>
      <c r="IU65" s="5" t="n"/>
      <c r="IV65" s="5" t="n"/>
      <c r="IW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  <c r="IP66" s="5" t="n"/>
      <c r="IQ66" s="5" t="n"/>
      <c r="IR66" s="5" t="n"/>
      <c r="IS66" s="5" t="n"/>
      <c r="IT66" s="5" t="n"/>
      <c r="IU66" s="5" t="n"/>
      <c r="IV66" s="5" t="n"/>
      <c r="IW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  <c r="IP67" s="5" t="n"/>
      <c r="IQ67" s="5" t="n"/>
      <c r="IR67" s="5" t="n"/>
      <c r="IS67" s="5" t="n"/>
      <c r="IT67" s="5" t="n"/>
      <c r="IU67" s="5" t="n"/>
      <c r="IV67" s="5" t="n"/>
      <c r="IW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  <c r="IP68" s="5" t="n"/>
      <c r="IQ68" s="5" t="n"/>
      <c r="IR68" s="5" t="n"/>
      <c r="IS68" s="5" t="n"/>
      <c r="IT68" s="5" t="n"/>
      <c r="IU68" s="5" t="n"/>
      <c r="IV68" s="5" t="n"/>
      <c r="IW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  <c r="IP69" s="5" t="n"/>
      <c r="IQ69" s="5" t="n"/>
      <c r="IR69" s="5" t="n"/>
      <c r="IS69" s="5" t="n"/>
      <c r="IT69" s="5" t="n"/>
      <c r="IU69" s="5" t="n"/>
      <c r="IV69" s="5" t="n"/>
      <c r="IW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  <c r="IP70" s="5" t="n"/>
      <c r="IQ70" s="5" t="n"/>
      <c r="IR70" s="5" t="n"/>
      <c r="IS70" s="5" t="n"/>
      <c r="IT70" s="5" t="n"/>
      <c r="IU70" s="5" t="n"/>
      <c r="IV70" s="5" t="n"/>
      <c r="IW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  <c r="IP71" s="5" t="n"/>
      <c r="IQ71" s="5" t="n"/>
      <c r="IR71" s="5" t="n"/>
      <c r="IS71" s="5" t="n"/>
      <c r="IT71" s="5" t="n"/>
      <c r="IU71" s="5" t="n"/>
      <c r="IV71" s="5" t="n"/>
      <c r="IW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  <c r="IP72" s="5" t="n"/>
      <c r="IQ72" s="5" t="n"/>
      <c r="IR72" s="5" t="n"/>
      <c r="IS72" s="5" t="n"/>
      <c r="IT72" s="5" t="n"/>
      <c r="IU72" s="5" t="n"/>
      <c r="IV72" s="5" t="n"/>
      <c r="IW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  <c r="IP73" s="5" t="n"/>
      <c r="IQ73" s="5" t="n"/>
      <c r="IR73" s="5" t="n"/>
      <c r="IS73" s="5" t="n"/>
      <c r="IT73" s="5" t="n"/>
      <c r="IU73" s="5" t="n"/>
      <c r="IV73" s="5" t="n"/>
      <c r="IW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  <c r="IP74" s="5" t="n"/>
      <c r="IQ74" s="5" t="n"/>
      <c r="IR74" s="5" t="n"/>
      <c r="IS74" s="5" t="n"/>
      <c r="IT74" s="5" t="n"/>
      <c r="IU74" s="5" t="n"/>
      <c r="IV74" s="5" t="n"/>
      <c r="IW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  <c r="IP75" s="5" t="n"/>
      <c r="IQ75" s="5" t="n"/>
      <c r="IR75" s="5" t="n"/>
      <c r="IS75" s="5" t="n"/>
      <c r="IT75" s="5" t="n"/>
      <c r="IU75" s="5" t="n"/>
      <c r="IV75" s="5" t="n"/>
      <c r="IW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  <c r="IP76" s="5" t="n"/>
      <c r="IQ76" s="5" t="n"/>
      <c r="IR76" s="5" t="n"/>
      <c r="IS76" s="5" t="n"/>
      <c r="IT76" s="5" t="n"/>
      <c r="IU76" s="5" t="n"/>
      <c r="IV76" s="5" t="n"/>
      <c r="IW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  <c r="IP77" s="5" t="n"/>
      <c r="IQ77" s="5" t="n"/>
      <c r="IR77" s="5" t="n"/>
      <c r="IS77" s="5" t="n"/>
      <c r="IT77" s="5" t="n"/>
      <c r="IU77" s="5" t="n"/>
      <c r="IV77" s="5" t="n"/>
      <c r="IW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  <c r="IP78" s="5" t="n"/>
      <c r="IQ78" s="5" t="n"/>
      <c r="IR78" s="5" t="n"/>
      <c r="IS78" s="5" t="n"/>
      <c r="IT78" s="5" t="n"/>
      <c r="IU78" s="5" t="n"/>
      <c r="IV78" s="5" t="n"/>
      <c r="IW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  <c r="IP79" s="5" t="n"/>
      <c r="IQ79" s="5" t="n"/>
      <c r="IR79" s="5" t="n"/>
      <c r="IS79" s="5" t="n"/>
      <c r="IT79" s="5" t="n"/>
      <c r="IU79" s="5" t="n"/>
      <c r="IV79" s="5" t="n"/>
      <c r="IW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  <c r="IP80" s="5" t="n"/>
      <c r="IQ80" s="5" t="n"/>
      <c r="IR80" s="5" t="n"/>
      <c r="IS80" s="5" t="n"/>
      <c r="IT80" s="5" t="n"/>
      <c r="IU80" s="5" t="n"/>
      <c r="IV80" s="5" t="n"/>
      <c r="IW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  <c r="IP81" s="5" t="n"/>
      <c r="IQ81" s="5" t="n"/>
      <c r="IR81" s="5" t="n"/>
      <c r="IS81" s="5" t="n"/>
      <c r="IT81" s="5" t="n"/>
      <c r="IU81" s="5" t="n"/>
      <c r="IV81" s="5" t="n"/>
      <c r="IW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  <c r="IP82" s="5" t="n"/>
      <c r="IQ82" s="5" t="n"/>
      <c r="IR82" s="5" t="n"/>
      <c r="IS82" s="5" t="n"/>
      <c r="IT82" s="5" t="n"/>
      <c r="IU82" s="5" t="n"/>
      <c r="IV82" s="5" t="n"/>
      <c r="IW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  <c r="IP83" s="5" t="n"/>
      <c r="IQ83" s="5" t="n"/>
      <c r="IR83" s="5" t="n"/>
      <c r="IS83" s="5" t="n"/>
      <c r="IT83" s="5" t="n"/>
      <c r="IU83" s="5" t="n"/>
      <c r="IV83" s="5" t="n"/>
      <c r="IW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  <c r="IP84" s="5" t="n"/>
      <c r="IQ84" s="5" t="n"/>
      <c r="IR84" s="5" t="n"/>
      <c r="IS84" s="5" t="n"/>
      <c r="IT84" s="5" t="n"/>
      <c r="IU84" s="5" t="n"/>
      <c r="IV84" s="5" t="n"/>
      <c r="IW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  <c r="IP85" s="5" t="n"/>
      <c r="IQ85" s="5" t="n"/>
      <c r="IR85" s="5" t="n"/>
      <c r="IS85" s="5" t="n"/>
      <c r="IT85" s="5" t="n"/>
      <c r="IU85" s="5" t="n"/>
      <c r="IV85" s="5" t="n"/>
      <c r="IW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  <c r="IP86" s="5" t="n"/>
      <c r="IQ86" s="5" t="n"/>
      <c r="IR86" s="5" t="n"/>
      <c r="IS86" s="5" t="n"/>
      <c r="IT86" s="5" t="n"/>
      <c r="IU86" s="5" t="n"/>
      <c r="IV86" s="5" t="n"/>
      <c r="IW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  <c r="IP87" s="5" t="n"/>
      <c r="IQ87" s="5" t="n"/>
      <c r="IR87" s="5" t="n"/>
      <c r="IS87" s="5" t="n"/>
      <c r="IT87" s="5" t="n"/>
      <c r="IU87" s="5" t="n"/>
      <c r="IV87" s="5" t="n"/>
      <c r="IW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  <c r="IP88" s="5" t="n"/>
      <c r="IQ88" s="5" t="n"/>
      <c r="IR88" s="5" t="n"/>
      <c r="IS88" s="5" t="n"/>
      <c r="IT88" s="5" t="n"/>
      <c r="IU88" s="5" t="n"/>
      <c r="IV88" s="5" t="n"/>
      <c r="IW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  <c r="IP89" s="5" t="n"/>
      <c r="IQ89" s="5" t="n"/>
      <c r="IR89" s="5" t="n"/>
      <c r="IS89" s="5" t="n"/>
      <c r="IT89" s="5" t="n"/>
      <c r="IU89" s="5" t="n"/>
      <c r="IV89" s="5" t="n"/>
      <c r="IW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  <c r="IP90" s="5" t="n"/>
      <c r="IQ90" s="5" t="n"/>
      <c r="IR90" s="5" t="n"/>
      <c r="IS90" s="5" t="n"/>
      <c r="IT90" s="5" t="n"/>
      <c r="IU90" s="5" t="n"/>
      <c r="IV90" s="5" t="n"/>
      <c r="IW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  <c r="IP91" s="5" t="n"/>
      <c r="IQ91" s="5" t="n"/>
      <c r="IR91" s="5" t="n"/>
      <c r="IS91" s="5" t="n"/>
      <c r="IT91" s="5" t="n"/>
      <c r="IU91" s="5" t="n"/>
      <c r="IV91" s="5" t="n"/>
      <c r="IW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  <c r="IP92" s="5" t="n"/>
      <c r="IQ92" s="5" t="n"/>
      <c r="IR92" s="5" t="n"/>
      <c r="IS92" s="5" t="n"/>
      <c r="IT92" s="5" t="n"/>
      <c r="IU92" s="5" t="n"/>
      <c r="IV92" s="5" t="n"/>
      <c r="IW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  <c r="IP93" s="5" t="n"/>
      <c r="IQ93" s="5" t="n"/>
      <c r="IR93" s="5" t="n"/>
      <c r="IS93" s="5" t="n"/>
      <c r="IT93" s="5" t="n"/>
      <c r="IU93" s="5" t="n"/>
      <c r="IV93" s="5" t="n"/>
      <c r="IW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  <c r="IP94" s="5" t="n"/>
      <c r="IQ94" s="5" t="n"/>
      <c r="IR94" s="5" t="n"/>
      <c r="IS94" s="5" t="n"/>
      <c r="IT94" s="5" t="n"/>
      <c r="IU94" s="5" t="n"/>
      <c r="IV94" s="5" t="n"/>
      <c r="IW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  <c r="IP95" s="5" t="n"/>
      <c r="IQ95" s="5" t="n"/>
      <c r="IR95" s="5" t="n"/>
      <c r="IS95" s="5" t="n"/>
      <c r="IT95" s="5" t="n"/>
      <c r="IU95" s="5" t="n"/>
      <c r="IV95" s="5" t="n"/>
      <c r="IW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  <c r="IP96" s="5" t="n"/>
      <c r="IQ96" s="5" t="n"/>
      <c r="IR96" s="5" t="n"/>
      <c r="IS96" s="5" t="n"/>
      <c r="IT96" s="5" t="n"/>
      <c r="IU96" s="5" t="n"/>
      <c r="IV96" s="5" t="n"/>
      <c r="IW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  <c r="IP97" s="5" t="n"/>
      <c r="IQ97" s="5" t="n"/>
      <c r="IR97" s="5" t="n"/>
      <c r="IS97" s="5" t="n"/>
      <c r="IT97" s="5" t="n"/>
      <c r="IU97" s="5" t="n"/>
      <c r="IV97" s="5" t="n"/>
      <c r="IW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  <c r="IP98" s="5" t="n"/>
      <c r="IQ98" s="5" t="n"/>
      <c r="IR98" s="5" t="n"/>
      <c r="IS98" s="5" t="n"/>
      <c r="IT98" s="5" t="n"/>
      <c r="IU98" s="5" t="n"/>
      <c r="IV98" s="5" t="n"/>
      <c r="IW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  <c r="IP99" s="5" t="n"/>
      <c r="IQ99" s="5" t="n"/>
      <c r="IR99" s="5" t="n"/>
      <c r="IS99" s="5" t="n"/>
      <c r="IT99" s="5" t="n"/>
      <c r="IU99" s="5" t="n"/>
      <c r="IV99" s="5" t="n"/>
      <c r="IW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  <c r="IP100" s="5" t="n"/>
      <c r="IQ100" s="5" t="n"/>
      <c r="IR100" s="5" t="n"/>
      <c r="IS100" s="5" t="n"/>
      <c r="IT100" s="5" t="n"/>
      <c r="IU100" s="5" t="n"/>
      <c r="IV100" s="5" t="n"/>
      <c r="IW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  <c r="IP101" s="5" t="n"/>
      <c r="IQ101" s="5" t="n"/>
      <c r="IR101" s="5" t="n"/>
      <c r="IS101" s="5" t="n"/>
      <c r="IT101" s="5" t="n"/>
      <c r="IU101" s="5" t="n"/>
      <c r="IV101" s="5" t="n"/>
      <c r="IW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  <c r="IP102" s="5" t="n"/>
      <c r="IQ102" s="5" t="n"/>
      <c r="IR102" s="5" t="n"/>
      <c r="IS102" s="5" t="n"/>
      <c r="IT102" s="5" t="n"/>
      <c r="IU102" s="5" t="n"/>
      <c r="IV102" s="5" t="n"/>
      <c r="IW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  <c r="IP103" s="5" t="n"/>
      <c r="IQ103" s="5" t="n"/>
      <c r="IR103" s="5" t="n"/>
      <c r="IS103" s="5" t="n"/>
      <c r="IT103" s="5" t="n"/>
      <c r="IU103" s="5" t="n"/>
      <c r="IV103" s="5" t="n"/>
      <c r="IW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  <c r="IP104" s="5" t="n"/>
      <c r="IQ104" s="5" t="n"/>
      <c r="IR104" s="5" t="n"/>
      <c r="IS104" s="5" t="n"/>
      <c r="IT104" s="5" t="n"/>
      <c r="IU104" s="5" t="n"/>
      <c r="IV104" s="5" t="n"/>
      <c r="IW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  <c r="IP105" s="5" t="n"/>
      <c r="IQ105" s="5" t="n"/>
      <c r="IR105" s="5" t="n"/>
      <c r="IS105" s="5" t="n"/>
      <c r="IT105" s="5" t="n"/>
      <c r="IU105" s="5" t="n"/>
      <c r="IV105" s="5" t="n"/>
      <c r="IW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  <c r="IP106" s="5" t="n"/>
      <c r="IQ106" s="5" t="n"/>
      <c r="IR106" s="5" t="n"/>
      <c r="IS106" s="5" t="n"/>
      <c r="IT106" s="5" t="n"/>
      <c r="IU106" s="5" t="n"/>
      <c r="IV106" s="5" t="n"/>
      <c r="IW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  <c r="IP107" s="5" t="n"/>
      <c r="IQ107" s="5" t="n"/>
      <c r="IR107" s="5" t="n"/>
      <c r="IS107" s="5" t="n"/>
      <c r="IT107" s="5" t="n"/>
      <c r="IU107" s="5" t="n"/>
      <c r="IV107" s="5" t="n"/>
      <c r="IW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  <c r="IP108" s="5" t="n"/>
      <c r="IQ108" s="5" t="n"/>
      <c r="IR108" s="5" t="n"/>
      <c r="IS108" s="5" t="n"/>
      <c r="IT108" s="5" t="n"/>
      <c r="IU108" s="5" t="n"/>
      <c r="IV108" s="5" t="n"/>
      <c r="IW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  <c r="IP109" s="5" t="n"/>
      <c r="IQ109" s="5" t="n"/>
      <c r="IR109" s="5" t="n"/>
      <c r="IS109" s="5" t="n"/>
      <c r="IT109" s="5" t="n"/>
      <c r="IU109" s="5" t="n"/>
      <c r="IV109" s="5" t="n"/>
      <c r="IW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  <c r="IP110" s="5" t="n"/>
      <c r="IQ110" s="5" t="n"/>
      <c r="IR110" s="5" t="n"/>
      <c r="IS110" s="5" t="n"/>
      <c r="IT110" s="5" t="n"/>
      <c r="IU110" s="5" t="n"/>
      <c r="IV110" s="5" t="n"/>
      <c r="IW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  <c r="IP111" s="5" t="n"/>
      <c r="IQ111" s="5" t="n"/>
      <c r="IR111" s="5" t="n"/>
      <c r="IS111" s="5" t="n"/>
      <c r="IT111" s="5" t="n"/>
      <c r="IU111" s="5" t="n"/>
      <c r="IV111" s="5" t="n"/>
      <c r="IW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  <c r="IP112" s="5" t="n"/>
      <c r="IQ112" s="5" t="n"/>
      <c r="IR112" s="5" t="n"/>
      <c r="IS112" s="5" t="n"/>
      <c r="IT112" s="5" t="n"/>
      <c r="IU112" s="5" t="n"/>
      <c r="IV112" s="5" t="n"/>
      <c r="IW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  <c r="IP113" s="5" t="n"/>
      <c r="IQ113" s="5" t="n"/>
      <c r="IR113" s="5" t="n"/>
      <c r="IS113" s="5" t="n"/>
      <c r="IT113" s="5" t="n"/>
      <c r="IU113" s="5" t="n"/>
      <c r="IV113" s="5" t="n"/>
      <c r="IW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  <c r="IP114" s="5" t="n"/>
      <c r="IQ114" s="5" t="n"/>
      <c r="IR114" s="5" t="n"/>
      <c r="IS114" s="5" t="n"/>
      <c r="IT114" s="5" t="n"/>
      <c r="IU114" s="5" t="n"/>
      <c r="IV114" s="5" t="n"/>
      <c r="IW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  <c r="IP115" s="5" t="n"/>
      <c r="IQ115" s="5" t="n"/>
      <c r="IR115" s="5" t="n"/>
      <c r="IS115" s="5" t="n"/>
      <c r="IT115" s="5" t="n"/>
      <c r="IU115" s="5" t="n"/>
      <c r="IV115" s="5" t="n"/>
      <c r="IW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  <c r="IP116" s="5" t="n"/>
      <c r="IQ116" s="5" t="n"/>
      <c r="IR116" s="5" t="n"/>
      <c r="IS116" s="5" t="n"/>
      <c r="IT116" s="5" t="n"/>
      <c r="IU116" s="5" t="n"/>
      <c r="IV116" s="5" t="n"/>
      <c r="IW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  <c r="IP117" s="5" t="n"/>
      <c r="IQ117" s="5" t="n"/>
      <c r="IR117" s="5" t="n"/>
      <c r="IS117" s="5" t="n"/>
      <c r="IT117" s="5" t="n"/>
      <c r="IU117" s="5" t="n"/>
      <c r="IV117" s="5" t="n"/>
      <c r="IW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  <c r="IP118" s="5" t="n"/>
      <c r="IQ118" s="5" t="n"/>
      <c r="IR118" s="5" t="n"/>
      <c r="IS118" s="5" t="n"/>
      <c r="IT118" s="5" t="n"/>
      <c r="IU118" s="5" t="n"/>
      <c r="IV118" s="5" t="n"/>
      <c r="IW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  <c r="IP119" s="5" t="n"/>
      <c r="IQ119" s="5" t="n"/>
      <c r="IR119" s="5" t="n"/>
      <c r="IS119" s="5" t="n"/>
      <c r="IT119" s="5" t="n"/>
      <c r="IU119" s="5" t="n"/>
      <c r="IV119" s="5" t="n"/>
      <c r="IW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  <c r="IP120" s="5" t="n"/>
      <c r="IQ120" s="5" t="n"/>
      <c r="IR120" s="5" t="n"/>
      <c r="IS120" s="5" t="n"/>
      <c r="IT120" s="5" t="n"/>
      <c r="IU120" s="5" t="n"/>
      <c r="IV120" s="5" t="n"/>
      <c r="IW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  <c r="IP121" s="5" t="n"/>
      <c r="IQ121" s="5" t="n"/>
      <c r="IR121" s="5" t="n"/>
      <c r="IS121" s="5" t="n"/>
      <c r="IT121" s="5" t="n"/>
      <c r="IU121" s="5" t="n"/>
      <c r="IV121" s="5" t="n"/>
      <c r="IW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  <c r="IP122" s="5" t="n"/>
      <c r="IQ122" s="5" t="n"/>
      <c r="IR122" s="5" t="n"/>
      <c r="IS122" s="5" t="n"/>
      <c r="IT122" s="5" t="n"/>
      <c r="IU122" s="5" t="n"/>
      <c r="IV122" s="5" t="n"/>
      <c r="IW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  <c r="IP123" s="5" t="n"/>
      <c r="IQ123" s="5" t="n"/>
      <c r="IR123" s="5" t="n"/>
      <c r="IS123" s="5" t="n"/>
      <c r="IT123" s="5" t="n"/>
      <c r="IU123" s="5" t="n"/>
      <c r="IV123" s="5" t="n"/>
      <c r="IW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  <c r="IP124" s="5" t="n"/>
      <c r="IQ124" s="5" t="n"/>
      <c r="IR124" s="5" t="n"/>
      <c r="IS124" s="5" t="n"/>
      <c r="IT124" s="5" t="n"/>
      <c r="IU124" s="5" t="n"/>
      <c r="IV124" s="5" t="n"/>
      <c r="IW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  <c r="IP125" s="5" t="n"/>
      <c r="IQ125" s="5" t="n"/>
      <c r="IR125" s="5" t="n"/>
      <c r="IS125" s="5" t="n"/>
      <c r="IT125" s="5" t="n"/>
      <c r="IU125" s="5" t="n"/>
      <c r="IV125" s="5" t="n"/>
      <c r="IW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  <c r="IP126" s="5" t="n"/>
      <c r="IQ126" s="5" t="n"/>
      <c r="IR126" s="5" t="n"/>
      <c r="IS126" s="5" t="n"/>
      <c r="IT126" s="5" t="n"/>
      <c r="IU126" s="5" t="n"/>
      <c r="IV126" s="5" t="n"/>
      <c r="IW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  <c r="IP127" s="5" t="n"/>
      <c r="IQ127" s="5" t="n"/>
      <c r="IR127" s="5" t="n"/>
      <c r="IS127" s="5" t="n"/>
      <c r="IT127" s="5" t="n"/>
      <c r="IU127" s="5" t="n"/>
      <c r="IV127" s="5" t="n"/>
      <c r="IW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  <c r="IP128" s="5" t="n"/>
      <c r="IQ128" s="5" t="n"/>
      <c r="IR128" s="5" t="n"/>
      <c r="IS128" s="5" t="n"/>
      <c r="IT128" s="5" t="n"/>
      <c r="IU128" s="5" t="n"/>
      <c r="IV128" s="5" t="n"/>
      <c r="IW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  <c r="IP129" s="5" t="n"/>
      <c r="IQ129" s="5" t="n"/>
      <c r="IR129" s="5" t="n"/>
      <c r="IS129" s="5" t="n"/>
      <c r="IT129" s="5" t="n"/>
      <c r="IU129" s="5" t="n"/>
      <c r="IV129" s="5" t="n"/>
      <c r="IW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  <c r="IP130" s="5" t="n"/>
      <c r="IQ130" s="5" t="n"/>
      <c r="IR130" s="5" t="n"/>
      <c r="IS130" s="5" t="n"/>
      <c r="IT130" s="5" t="n"/>
      <c r="IU130" s="5" t="n"/>
      <c r="IV130" s="5" t="n"/>
      <c r="IW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  <c r="IP131" s="5" t="n"/>
      <c r="IQ131" s="5" t="n"/>
      <c r="IR131" s="5" t="n"/>
      <c r="IS131" s="5" t="n"/>
      <c r="IT131" s="5" t="n"/>
      <c r="IU131" s="5" t="n"/>
      <c r="IV131" s="5" t="n"/>
      <c r="IW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  <c r="IP132" s="5" t="n"/>
      <c r="IQ132" s="5" t="n"/>
      <c r="IR132" s="5" t="n"/>
      <c r="IS132" s="5" t="n"/>
      <c r="IT132" s="5" t="n"/>
      <c r="IU132" s="5" t="n"/>
      <c r="IV132" s="5" t="n"/>
      <c r="IW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  <c r="IP133" s="5" t="n"/>
      <c r="IQ133" s="5" t="n"/>
      <c r="IR133" s="5" t="n"/>
      <c r="IS133" s="5" t="n"/>
      <c r="IT133" s="5" t="n"/>
      <c r="IU133" s="5" t="n"/>
      <c r="IV133" s="5" t="n"/>
      <c r="IW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  <c r="IP134" s="5" t="n"/>
      <c r="IQ134" s="5" t="n"/>
      <c r="IR134" s="5" t="n"/>
      <c r="IS134" s="5" t="n"/>
      <c r="IT134" s="5" t="n"/>
      <c r="IU134" s="5" t="n"/>
      <c r="IV134" s="5" t="n"/>
      <c r="IW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  <c r="IP135" s="5" t="n"/>
      <c r="IQ135" s="5" t="n"/>
      <c r="IR135" s="5" t="n"/>
      <c r="IS135" s="5" t="n"/>
      <c r="IT135" s="5" t="n"/>
      <c r="IU135" s="5" t="n"/>
      <c r="IV135" s="5" t="n"/>
      <c r="IW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  <c r="IP136" s="5" t="n"/>
      <c r="IQ136" s="5" t="n"/>
      <c r="IR136" s="5" t="n"/>
      <c r="IS136" s="5" t="n"/>
      <c r="IT136" s="5" t="n"/>
      <c r="IU136" s="5" t="n"/>
      <c r="IV136" s="5" t="n"/>
      <c r="IW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  <c r="IP137" s="5" t="n"/>
      <c r="IQ137" s="5" t="n"/>
      <c r="IR137" s="5" t="n"/>
      <c r="IS137" s="5" t="n"/>
      <c r="IT137" s="5" t="n"/>
      <c r="IU137" s="5" t="n"/>
      <c r="IV137" s="5" t="n"/>
      <c r="IW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  <c r="IP138" s="5" t="n"/>
      <c r="IQ138" s="5" t="n"/>
      <c r="IR138" s="5" t="n"/>
      <c r="IS138" s="5" t="n"/>
      <c r="IT138" s="5" t="n"/>
      <c r="IU138" s="5" t="n"/>
      <c r="IV138" s="5" t="n"/>
      <c r="IW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  <c r="IP139" s="5" t="n"/>
      <c r="IQ139" s="5" t="n"/>
      <c r="IR139" s="5" t="n"/>
      <c r="IS139" s="5" t="n"/>
      <c r="IT139" s="5" t="n"/>
      <c r="IU139" s="5" t="n"/>
      <c r="IV139" s="5" t="n"/>
      <c r="IW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  <c r="IP140" s="5" t="n"/>
      <c r="IQ140" s="5" t="n"/>
      <c r="IR140" s="5" t="n"/>
      <c r="IS140" s="5" t="n"/>
      <c r="IT140" s="5" t="n"/>
      <c r="IU140" s="5" t="n"/>
      <c r="IV140" s="5" t="n"/>
      <c r="IW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  <c r="IP141" s="5" t="n"/>
      <c r="IQ141" s="5" t="n"/>
      <c r="IR141" s="5" t="n"/>
      <c r="IS141" s="5" t="n"/>
      <c r="IT141" s="5" t="n"/>
      <c r="IU141" s="5" t="n"/>
      <c r="IV141" s="5" t="n"/>
      <c r="IW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  <c r="IP142" s="5" t="n"/>
      <c r="IQ142" s="5" t="n"/>
      <c r="IR142" s="5" t="n"/>
      <c r="IS142" s="5" t="n"/>
      <c r="IT142" s="5" t="n"/>
      <c r="IU142" s="5" t="n"/>
      <c r="IV142" s="5" t="n"/>
      <c r="IW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  <c r="IP143" s="5" t="n"/>
      <c r="IQ143" s="5" t="n"/>
      <c r="IR143" s="5" t="n"/>
      <c r="IS143" s="5" t="n"/>
      <c r="IT143" s="5" t="n"/>
      <c r="IU143" s="5" t="n"/>
      <c r="IV143" s="5" t="n"/>
      <c r="IW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  <c r="IP144" s="5" t="n"/>
      <c r="IQ144" s="5" t="n"/>
      <c r="IR144" s="5" t="n"/>
      <c r="IS144" s="5" t="n"/>
      <c r="IT144" s="5" t="n"/>
      <c r="IU144" s="5" t="n"/>
      <c r="IV144" s="5" t="n"/>
      <c r="IW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  <c r="IP145" s="5" t="n"/>
      <c r="IQ145" s="5" t="n"/>
      <c r="IR145" s="5" t="n"/>
      <c r="IS145" s="5" t="n"/>
      <c r="IT145" s="5" t="n"/>
      <c r="IU145" s="5" t="n"/>
      <c r="IV145" s="5" t="n"/>
      <c r="IW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  <c r="IP146" s="5" t="n"/>
      <c r="IQ146" s="5" t="n"/>
      <c r="IR146" s="5" t="n"/>
      <c r="IS146" s="5" t="n"/>
      <c r="IT146" s="5" t="n"/>
      <c r="IU146" s="5" t="n"/>
      <c r="IV146" s="5" t="n"/>
      <c r="IW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  <c r="IP147" s="5" t="n"/>
      <c r="IQ147" s="5" t="n"/>
      <c r="IR147" s="5" t="n"/>
      <c r="IS147" s="5" t="n"/>
      <c r="IT147" s="5" t="n"/>
      <c r="IU147" s="5" t="n"/>
      <c r="IV147" s="5" t="n"/>
      <c r="IW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  <c r="IP148" s="5" t="n"/>
      <c r="IQ148" s="5" t="n"/>
      <c r="IR148" s="5" t="n"/>
      <c r="IS148" s="5" t="n"/>
      <c r="IT148" s="5" t="n"/>
      <c r="IU148" s="5" t="n"/>
      <c r="IV148" s="5" t="n"/>
      <c r="IW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  <c r="IP149" s="5" t="n"/>
      <c r="IQ149" s="5" t="n"/>
      <c r="IR149" s="5" t="n"/>
      <c r="IS149" s="5" t="n"/>
      <c r="IT149" s="5" t="n"/>
      <c r="IU149" s="5" t="n"/>
      <c r="IV149" s="5" t="n"/>
      <c r="IW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  <c r="IP150" s="5" t="n"/>
      <c r="IQ150" s="5" t="n"/>
      <c r="IR150" s="5" t="n"/>
      <c r="IS150" s="5" t="n"/>
      <c r="IT150" s="5" t="n"/>
      <c r="IU150" s="5" t="n"/>
      <c r="IV150" s="5" t="n"/>
      <c r="IW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  <c r="IP151" s="5" t="n"/>
      <c r="IQ151" s="5" t="n"/>
      <c r="IR151" s="5" t="n"/>
      <c r="IS151" s="5" t="n"/>
      <c r="IT151" s="5" t="n"/>
      <c r="IU151" s="5" t="n"/>
      <c r="IV151" s="5" t="n"/>
      <c r="IW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  <c r="IP152" s="5" t="n"/>
      <c r="IQ152" s="5" t="n"/>
      <c r="IR152" s="5" t="n"/>
      <c r="IS152" s="5" t="n"/>
      <c r="IT152" s="5" t="n"/>
      <c r="IU152" s="5" t="n"/>
      <c r="IV152" s="5" t="n"/>
      <c r="IW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  <c r="IP153" s="5" t="n"/>
      <c r="IQ153" s="5" t="n"/>
      <c r="IR153" s="5" t="n"/>
      <c r="IS153" s="5" t="n"/>
      <c r="IT153" s="5" t="n"/>
      <c r="IU153" s="5" t="n"/>
      <c r="IV153" s="5" t="n"/>
      <c r="IW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  <c r="IP154" s="5" t="n"/>
      <c r="IQ154" s="5" t="n"/>
      <c r="IR154" s="5" t="n"/>
      <c r="IS154" s="5" t="n"/>
      <c r="IT154" s="5" t="n"/>
      <c r="IU154" s="5" t="n"/>
      <c r="IV154" s="5" t="n"/>
      <c r="IW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  <c r="IP155" s="5" t="n"/>
      <c r="IQ155" s="5" t="n"/>
      <c r="IR155" s="5" t="n"/>
      <c r="IS155" s="5" t="n"/>
      <c r="IT155" s="5" t="n"/>
      <c r="IU155" s="5" t="n"/>
      <c r="IV155" s="5" t="n"/>
      <c r="IW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  <c r="IP156" s="5" t="n"/>
      <c r="IQ156" s="5" t="n"/>
      <c r="IR156" s="5" t="n"/>
      <c r="IS156" s="5" t="n"/>
      <c r="IT156" s="5" t="n"/>
      <c r="IU156" s="5" t="n"/>
      <c r="IV156" s="5" t="n"/>
      <c r="IW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  <c r="IP157" s="5" t="n"/>
      <c r="IQ157" s="5" t="n"/>
      <c r="IR157" s="5" t="n"/>
      <c r="IS157" s="5" t="n"/>
      <c r="IT157" s="5" t="n"/>
      <c r="IU157" s="5" t="n"/>
      <c r="IV157" s="5" t="n"/>
      <c r="IW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  <c r="IP158" s="5" t="n"/>
      <c r="IQ158" s="5" t="n"/>
      <c r="IR158" s="5" t="n"/>
      <c r="IS158" s="5" t="n"/>
      <c r="IT158" s="5" t="n"/>
      <c r="IU158" s="5" t="n"/>
      <c r="IV158" s="5" t="n"/>
      <c r="IW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  <c r="IP159" s="5" t="n"/>
      <c r="IQ159" s="5" t="n"/>
      <c r="IR159" s="5" t="n"/>
      <c r="IS159" s="5" t="n"/>
      <c r="IT159" s="5" t="n"/>
      <c r="IU159" s="5" t="n"/>
      <c r="IV159" s="5" t="n"/>
      <c r="IW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  <c r="IP160" s="5" t="n"/>
      <c r="IQ160" s="5" t="n"/>
      <c r="IR160" s="5" t="n"/>
      <c r="IS160" s="5" t="n"/>
      <c r="IT160" s="5" t="n"/>
      <c r="IU160" s="5" t="n"/>
      <c r="IV160" s="5" t="n"/>
      <c r="IW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  <c r="IP161" s="5" t="n"/>
      <c r="IQ161" s="5" t="n"/>
      <c r="IR161" s="5" t="n"/>
      <c r="IS161" s="5" t="n"/>
      <c r="IT161" s="5" t="n"/>
      <c r="IU161" s="5" t="n"/>
      <c r="IV161" s="5" t="n"/>
      <c r="IW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  <c r="IP162" s="5" t="n"/>
      <c r="IQ162" s="5" t="n"/>
      <c r="IR162" s="5" t="n"/>
      <c r="IS162" s="5" t="n"/>
      <c r="IT162" s="5" t="n"/>
      <c r="IU162" s="5" t="n"/>
      <c r="IV162" s="5" t="n"/>
      <c r="IW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  <c r="IP163" s="5" t="n"/>
      <c r="IQ163" s="5" t="n"/>
      <c r="IR163" s="5" t="n"/>
      <c r="IS163" s="5" t="n"/>
      <c r="IT163" s="5" t="n"/>
      <c r="IU163" s="5" t="n"/>
      <c r="IV163" s="5" t="n"/>
      <c r="IW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  <c r="IP164" s="5" t="n"/>
      <c r="IQ164" s="5" t="n"/>
      <c r="IR164" s="5" t="n"/>
      <c r="IS164" s="5" t="n"/>
      <c r="IT164" s="5" t="n"/>
      <c r="IU164" s="5" t="n"/>
      <c r="IV164" s="5" t="n"/>
      <c r="IW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  <c r="IP165" s="5" t="n"/>
      <c r="IQ165" s="5" t="n"/>
      <c r="IR165" s="5" t="n"/>
      <c r="IS165" s="5" t="n"/>
      <c r="IT165" s="5" t="n"/>
      <c r="IU165" s="5" t="n"/>
      <c r="IV165" s="5" t="n"/>
      <c r="IW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  <c r="IP166" s="5" t="n"/>
      <c r="IQ166" s="5" t="n"/>
      <c r="IR166" s="5" t="n"/>
      <c r="IS166" s="5" t="n"/>
      <c r="IT166" s="5" t="n"/>
      <c r="IU166" s="5" t="n"/>
      <c r="IV166" s="5" t="n"/>
      <c r="IW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  <c r="IP167" s="5" t="n"/>
      <c r="IQ167" s="5" t="n"/>
      <c r="IR167" s="5" t="n"/>
      <c r="IS167" s="5" t="n"/>
      <c r="IT167" s="5" t="n"/>
      <c r="IU167" s="5" t="n"/>
      <c r="IV167" s="5" t="n"/>
      <c r="IW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  <c r="IP168" s="5" t="n"/>
      <c r="IQ168" s="5" t="n"/>
      <c r="IR168" s="5" t="n"/>
      <c r="IS168" s="5" t="n"/>
      <c r="IT168" s="5" t="n"/>
      <c r="IU168" s="5" t="n"/>
      <c r="IV168" s="5" t="n"/>
      <c r="IW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  <c r="IP169" s="5" t="n"/>
      <c r="IQ169" s="5" t="n"/>
      <c r="IR169" s="5" t="n"/>
      <c r="IS169" s="5" t="n"/>
      <c r="IT169" s="5" t="n"/>
      <c r="IU169" s="5" t="n"/>
      <c r="IV169" s="5" t="n"/>
      <c r="IW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  <c r="IP170" s="5" t="n"/>
      <c r="IQ170" s="5" t="n"/>
      <c r="IR170" s="5" t="n"/>
      <c r="IS170" s="5" t="n"/>
      <c r="IT170" s="5" t="n"/>
      <c r="IU170" s="5" t="n"/>
      <c r="IV170" s="5" t="n"/>
      <c r="IW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  <c r="IP171" s="5" t="n"/>
      <c r="IQ171" s="5" t="n"/>
      <c r="IR171" s="5" t="n"/>
      <c r="IS171" s="5" t="n"/>
      <c r="IT171" s="5" t="n"/>
      <c r="IU171" s="5" t="n"/>
      <c r="IV171" s="5" t="n"/>
      <c r="IW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  <c r="IP172" s="5" t="n"/>
      <c r="IQ172" s="5" t="n"/>
      <c r="IR172" s="5" t="n"/>
      <c r="IS172" s="5" t="n"/>
      <c r="IT172" s="5" t="n"/>
      <c r="IU172" s="5" t="n"/>
      <c r="IV172" s="5" t="n"/>
      <c r="IW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  <c r="IP173" s="5" t="n"/>
      <c r="IQ173" s="5" t="n"/>
      <c r="IR173" s="5" t="n"/>
      <c r="IS173" s="5" t="n"/>
      <c r="IT173" s="5" t="n"/>
      <c r="IU173" s="5" t="n"/>
      <c r="IV173" s="5" t="n"/>
      <c r="IW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  <c r="IP174" s="5" t="n"/>
      <c r="IQ174" s="5" t="n"/>
      <c r="IR174" s="5" t="n"/>
      <c r="IS174" s="5" t="n"/>
      <c r="IT174" s="5" t="n"/>
      <c r="IU174" s="5" t="n"/>
      <c r="IV174" s="5" t="n"/>
      <c r="IW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  <c r="IP175" s="5" t="n"/>
      <c r="IQ175" s="5" t="n"/>
      <c r="IR175" s="5" t="n"/>
      <c r="IS175" s="5" t="n"/>
      <c r="IT175" s="5" t="n"/>
      <c r="IU175" s="5" t="n"/>
      <c r="IV175" s="5" t="n"/>
      <c r="IW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  <c r="IP176" s="5" t="n"/>
      <c r="IQ176" s="5" t="n"/>
      <c r="IR176" s="5" t="n"/>
      <c r="IS176" s="5" t="n"/>
      <c r="IT176" s="5" t="n"/>
      <c r="IU176" s="5" t="n"/>
      <c r="IV176" s="5" t="n"/>
      <c r="IW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  <c r="IP177" s="5" t="n"/>
      <c r="IQ177" s="5" t="n"/>
      <c r="IR177" s="5" t="n"/>
      <c r="IS177" s="5" t="n"/>
      <c r="IT177" s="5" t="n"/>
      <c r="IU177" s="5" t="n"/>
      <c r="IV177" s="5" t="n"/>
      <c r="IW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  <c r="IP178" s="5" t="n"/>
      <c r="IQ178" s="5" t="n"/>
      <c r="IR178" s="5" t="n"/>
      <c r="IS178" s="5" t="n"/>
      <c r="IT178" s="5" t="n"/>
      <c r="IU178" s="5" t="n"/>
      <c r="IV178" s="5" t="n"/>
      <c r="IW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  <c r="IP179" s="5" t="n"/>
      <c r="IQ179" s="5" t="n"/>
      <c r="IR179" s="5" t="n"/>
      <c r="IS179" s="5" t="n"/>
      <c r="IT179" s="5" t="n"/>
      <c r="IU179" s="5" t="n"/>
      <c r="IV179" s="5" t="n"/>
      <c r="IW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  <c r="IP180" s="5" t="n"/>
      <c r="IQ180" s="5" t="n"/>
      <c r="IR180" s="5" t="n"/>
      <c r="IS180" s="5" t="n"/>
      <c r="IT180" s="5" t="n"/>
      <c r="IU180" s="5" t="n"/>
      <c r="IV180" s="5" t="n"/>
      <c r="IW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  <c r="IP181" s="5" t="n"/>
      <c r="IQ181" s="5" t="n"/>
      <c r="IR181" s="5" t="n"/>
      <c r="IS181" s="5" t="n"/>
      <c r="IT181" s="5" t="n"/>
      <c r="IU181" s="5" t="n"/>
      <c r="IV181" s="5" t="n"/>
      <c r="IW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  <c r="IP182" s="5" t="n"/>
      <c r="IQ182" s="5" t="n"/>
      <c r="IR182" s="5" t="n"/>
      <c r="IS182" s="5" t="n"/>
      <c r="IT182" s="5" t="n"/>
      <c r="IU182" s="5" t="n"/>
      <c r="IV182" s="5" t="n"/>
      <c r="IW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  <c r="IP183" s="5" t="n"/>
      <c r="IQ183" s="5" t="n"/>
      <c r="IR183" s="5" t="n"/>
      <c r="IS183" s="5" t="n"/>
      <c r="IT183" s="5" t="n"/>
      <c r="IU183" s="5" t="n"/>
      <c r="IV183" s="5" t="n"/>
      <c r="IW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  <c r="IP184" s="5" t="n"/>
      <c r="IQ184" s="5" t="n"/>
      <c r="IR184" s="5" t="n"/>
      <c r="IS184" s="5" t="n"/>
      <c r="IT184" s="5" t="n"/>
      <c r="IU184" s="5" t="n"/>
      <c r="IV184" s="5" t="n"/>
      <c r="IW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  <c r="IP185" s="5" t="n"/>
      <c r="IQ185" s="5" t="n"/>
      <c r="IR185" s="5" t="n"/>
      <c r="IS185" s="5" t="n"/>
      <c r="IT185" s="5" t="n"/>
      <c r="IU185" s="5" t="n"/>
      <c r="IV185" s="5" t="n"/>
      <c r="IW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  <c r="IP186" s="5" t="n"/>
      <c r="IQ186" s="5" t="n"/>
      <c r="IR186" s="5" t="n"/>
      <c r="IS186" s="5" t="n"/>
      <c r="IT186" s="5" t="n"/>
      <c r="IU186" s="5" t="n"/>
      <c r="IV186" s="5" t="n"/>
      <c r="IW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  <c r="IP187" s="5" t="n"/>
      <c r="IQ187" s="5" t="n"/>
      <c r="IR187" s="5" t="n"/>
      <c r="IS187" s="5" t="n"/>
      <c r="IT187" s="5" t="n"/>
      <c r="IU187" s="5" t="n"/>
      <c r="IV187" s="5" t="n"/>
      <c r="IW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  <c r="IP188" s="5" t="n"/>
      <c r="IQ188" s="5" t="n"/>
      <c r="IR188" s="5" t="n"/>
      <c r="IS188" s="5" t="n"/>
      <c r="IT188" s="5" t="n"/>
      <c r="IU188" s="5" t="n"/>
      <c r="IV188" s="5" t="n"/>
      <c r="IW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  <c r="IP189" s="5" t="n"/>
      <c r="IQ189" s="5" t="n"/>
      <c r="IR189" s="5" t="n"/>
      <c r="IS189" s="5" t="n"/>
      <c r="IT189" s="5" t="n"/>
      <c r="IU189" s="5" t="n"/>
      <c r="IV189" s="5" t="n"/>
      <c r="IW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  <c r="IP190" s="5" t="n"/>
      <c r="IQ190" s="5" t="n"/>
      <c r="IR190" s="5" t="n"/>
      <c r="IS190" s="5" t="n"/>
      <c r="IT190" s="5" t="n"/>
      <c r="IU190" s="5" t="n"/>
      <c r="IV190" s="5" t="n"/>
      <c r="IW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  <c r="IP191" s="5" t="n"/>
      <c r="IQ191" s="5" t="n"/>
      <c r="IR191" s="5" t="n"/>
      <c r="IS191" s="5" t="n"/>
      <c r="IT191" s="5" t="n"/>
      <c r="IU191" s="5" t="n"/>
      <c r="IV191" s="5" t="n"/>
      <c r="IW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  <c r="IP192" s="5" t="n"/>
      <c r="IQ192" s="5" t="n"/>
      <c r="IR192" s="5" t="n"/>
      <c r="IS192" s="5" t="n"/>
      <c r="IT192" s="5" t="n"/>
      <c r="IU192" s="5" t="n"/>
      <c r="IV192" s="5" t="n"/>
      <c r="IW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  <c r="IP193" s="5" t="n"/>
      <c r="IQ193" s="5" t="n"/>
      <c r="IR193" s="5" t="n"/>
      <c r="IS193" s="5" t="n"/>
      <c r="IT193" s="5" t="n"/>
      <c r="IU193" s="5" t="n"/>
      <c r="IV193" s="5" t="n"/>
      <c r="IW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  <c r="IP194" s="5" t="n"/>
      <c r="IQ194" s="5" t="n"/>
      <c r="IR194" s="5" t="n"/>
      <c r="IS194" s="5" t="n"/>
      <c r="IT194" s="5" t="n"/>
      <c r="IU194" s="5" t="n"/>
      <c r="IV194" s="5" t="n"/>
      <c r="IW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  <c r="IP195" s="5" t="n"/>
      <c r="IQ195" s="5" t="n"/>
      <c r="IR195" s="5" t="n"/>
      <c r="IS195" s="5" t="n"/>
      <c r="IT195" s="5" t="n"/>
      <c r="IU195" s="5" t="n"/>
      <c r="IV195" s="5" t="n"/>
      <c r="IW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  <c r="IP196" s="5" t="n"/>
      <c r="IQ196" s="5" t="n"/>
      <c r="IR196" s="5" t="n"/>
      <c r="IS196" s="5" t="n"/>
      <c r="IT196" s="5" t="n"/>
      <c r="IU196" s="5" t="n"/>
      <c r="IV196" s="5" t="n"/>
      <c r="IW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  <c r="IP197" s="5" t="n"/>
      <c r="IQ197" s="5" t="n"/>
      <c r="IR197" s="5" t="n"/>
      <c r="IS197" s="5" t="n"/>
      <c r="IT197" s="5" t="n"/>
      <c r="IU197" s="5" t="n"/>
      <c r="IV197" s="5" t="n"/>
      <c r="IW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  <c r="IP198" s="5" t="n"/>
      <c r="IQ198" s="5" t="n"/>
      <c r="IR198" s="5" t="n"/>
      <c r="IS198" s="5" t="n"/>
      <c r="IT198" s="5" t="n"/>
      <c r="IU198" s="5" t="n"/>
      <c r="IV198" s="5" t="n"/>
      <c r="IW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  <c r="IP199" s="5" t="n"/>
      <c r="IQ199" s="5" t="n"/>
      <c r="IR199" s="5" t="n"/>
      <c r="IS199" s="5" t="n"/>
      <c r="IT199" s="5" t="n"/>
      <c r="IU199" s="5" t="n"/>
      <c r="IV199" s="5" t="n"/>
      <c r="IW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  <c r="IP200" s="5" t="n"/>
      <c r="IQ200" s="5" t="n"/>
      <c r="IR200" s="5" t="n"/>
      <c r="IS200" s="5" t="n"/>
      <c r="IT200" s="5" t="n"/>
      <c r="IU200" s="5" t="n"/>
      <c r="IV200" s="5" t="n"/>
      <c r="IW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  <c r="IP201" s="5" t="n"/>
      <c r="IQ201" s="5" t="n"/>
      <c r="IR201" s="5" t="n"/>
      <c r="IS201" s="5" t="n"/>
      <c r="IT201" s="5" t="n"/>
      <c r="IU201" s="5" t="n"/>
      <c r="IV201" s="5" t="n"/>
      <c r="IW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  <c r="IP202" s="5" t="n"/>
      <c r="IQ202" s="5" t="n"/>
      <c r="IR202" s="5" t="n"/>
      <c r="IS202" s="5" t="n"/>
      <c r="IT202" s="5" t="n"/>
      <c r="IU202" s="5" t="n"/>
      <c r="IV202" s="5" t="n"/>
      <c r="IW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  <c r="IP203" s="5" t="n"/>
      <c r="IQ203" s="5" t="n"/>
      <c r="IR203" s="5" t="n"/>
      <c r="IS203" s="5" t="n"/>
      <c r="IT203" s="5" t="n"/>
      <c r="IU203" s="5" t="n"/>
      <c r="IV203" s="5" t="n"/>
      <c r="IW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  <c r="IP204" s="5" t="n"/>
      <c r="IQ204" s="5" t="n"/>
      <c r="IR204" s="5" t="n"/>
      <c r="IS204" s="5" t="n"/>
      <c r="IT204" s="5" t="n"/>
      <c r="IU204" s="5" t="n"/>
      <c r="IV204" s="5" t="n"/>
      <c r="IW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  <c r="IP205" s="5" t="n"/>
      <c r="IQ205" s="5" t="n"/>
      <c r="IR205" s="5" t="n"/>
      <c r="IS205" s="5" t="n"/>
      <c r="IT205" s="5" t="n"/>
      <c r="IU205" s="5" t="n"/>
      <c r="IV205" s="5" t="n"/>
      <c r="IW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  <c r="IP206" s="5" t="n"/>
      <c r="IQ206" s="5" t="n"/>
      <c r="IR206" s="5" t="n"/>
      <c r="IS206" s="5" t="n"/>
      <c r="IT206" s="5" t="n"/>
      <c r="IU206" s="5" t="n"/>
      <c r="IV206" s="5" t="n"/>
      <c r="IW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  <c r="IP207" s="5" t="n"/>
      <c r="IQ207" s="5" t="n"/>
      <c r="IR207" s="5" t="n"/>
      <c r="IS207" s="5" t="n"/>
      <c r="IT207" s="5" t="n"/>
      <c r="IU207" s="5" t="n"/>
      <c r="IV207" s="5" t="n"/>
      <c r="IW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  <c r="IP208" s="5" t="n"/>
      <c r="IQ208" s="5" t="n"/>
      <c r="IR208" s="5" t="n"/>
      <c r="IS208" s="5" t="n"/>
      <c r="IT208" s="5" t="n"/>
      <c r="IU208" s="5" t="n"/>
      <c r="IV208" s="5" t="n"/>
      <c r="IW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  <c r="IP209" s="5" t="n"/>
      <c r="IQ209" s="5" t="n"/>
      <c r="IR209" s="5" t="n"/>
      <c r="IS209" s="5" t="n"/>
      <c r="IT209" s="5" t="n"/>
      <c r="IU209" s="5" t="n"/>
      <c r="IV209" s="5" t="n"/>
      <c r="IW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  <c r="IP210" s="5" t="n"/>
      <c r="IQ210" s="5" t="n"/>
      <c r="IR210" s="5" t="n"/>
      <c r="IS210" s="5" t="n"/>
      <c r="IT210" s="5" t="n"/>
      <c r="IU210" s="5" t="n"/>
      <c r="IV210" s="5" t="n"/>
      <c r="IW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  <c r="IP211" s="5" t="n"/>
      <c r="IQ211" s="5" t="n"/>
      <c r="IR211" s="5" t="n"/>
      <c r="IS211" s="5" t="n"/>
      <c r="IT211" s="5" t="n"/>
      <c r="IU211" s="5" t="n"/>
      <c r="IV211" s="5" t="n"/>
      <c r="IW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  <c r="IP212" s="5" t="n"/>
      <c r="IQ212" s="5" t="n"/>
      <c r="IR212" s="5" t="n"/>
      <c r="IS212" s="5" t="n"/>
      <c r="IT212" s="5" t="n"/>
      <c r="IU212" s="5" t="n"/>
      <c r="IV212" s="5" t="n"/>
      <c r="IW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  <c r="IP213" s="5" t="n"/>
      <c r="IQ213" s="5" t="n"/>
      <c r="IR213" s="5" t="n"/>
      <c r="IS213" s="5" t="n"/>
      <c r="IT213" s="5" t="n"/>
      <c r="IU213" s="5" t="n"/>
      <c r="IV213" s="5" t="n"/>
      <c r="IW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  <c r="IP214" s="5" t="n"/>
      <c r="IQ214" s="5" t="n"/>
      <c r="IR214" s="5" t="n"/>
      <c r="IS214" s="5" t="n"/>
      <c r="IT214" s="5" t="n"/>
      <c r="IU214" s="5" t="n"/>
      <c r="IV214" s="5" t="n"/>
      <c r="IW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  <c r="IP215" s="5" t="n"/>
      <c r="IQ215" s="5" t="n"/>
      <c r="IR215" s="5" t="n"/>
      <c r="IS215" s="5" t="n"/>
      <c r="IT215" s="5" t="n"/>
      <c r="IU215" s="5" t="n"/>
      <c r="IV215" s="5" t="n"/>
      <c r="IW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  <c r="IP216" s="5" t="n"/>
      <c r="IQ216" s="5" t="n"/>
      <c r="IR216" s="5" t="n"/>
      <c r="IS216" s="5" t="n"/>
      <c r="IT216" s="5" t="n"/>
      <c r="IU216" s="5" t="n"/>
      <c r="IV216" s="5" t="n"/>
      <c r="IW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  <c r="IP217" s="5" t="n"/>
      <c r="IQ217" s="5" t="n"/>
      <c r="IR217" s="5" t="n"/>
      <c r="IS217" s="5" t="n"/>
      <c r="IT217" s="5" t="n"/>
      <c r="IU217" s="5" t="n"/>
      <c r="IV217" s="5" t="n"/>
      <c r="IW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  <c r="IP218" s="5" t="n"/>
      <c r="IQ218" s="5" t="n"/>
      <c r="IR218" s="5" t="n"/>
      <c r="IS218" s="5" t="n"/>
      <c r="IT218" s="5" t="n"/>
      <c r="IU218" s="5" t="n"/>
      <c r="IV218" s="5" t="n"/>
      <c r="IW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  <c r="IP219" s="5" t="n"/>
      <c r="IQ219" s="5" t="n"/>
      <c r="IR219" s="5" t="n"/>
      <c r="IS219" s="5" t="n"/>
      <c r="IT219" s="5" t="n"/>
      <c r="IU219" s="5" t="n"/>
      <c r="IV219" s="5" t="n"/>
      <c r="IW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  <c r="IP220" s="5" t="n"/>
      <c r="IQ220" s="5" t="n"/>
      <c r="IR220" s="5" t="n"/>
      <c r="IS220" s="5" t="n"/>
      <c r="IT220" s="5" t="n"/>
      <c r="IU220" s="5" t="n"/>
      <c r="IV220" s="5" t="n"/>
      <c r="IW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  <c r="IP221" s="5" t="n"/>
      <c r="IQ221" s="5" t="n"/>
      <c r="IR221" s="5" t="n"/>
      <c r="IS221" s="5" t="n"/>
      <c r="IT221" s="5" t="n"/>
      <c r="IU221" s="5" t="n"/>
      <c r="IV221" s="5" t="n"/>
      <c r="IW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  <c r="IP222" s="5" t="n"/>
      <c r="IQ222" s="5" t="n"/>
      <c r="IR222" s="5" t="n"/>
      <c r="IS222" s="5" t="n"/>
      <c r="IT222" s="5" t="n"/>
      <c r="IU222" s="5" t="n"/>
      <c r="IV222" s="5" t="n"/>
      <c r="IW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  <c r="IP223" s="5" t="n"/>
      <c r="IQ223" s="5" t="n"/>
      <c r="IR223" s="5" t="n"/>
      <c r="IS223" s="5" t="n"/>
      <c r="IT223" s="5" t="n"/>
      <c r="IU223" s="5" t="n"/>
      <c r="IV223" s="5" t="n"/>
      <c r="IW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  <c r="IP224" s="5" t="n"/>
      <c r="IQ224" s="5" t="n"/>
      <c r="IR224" s="5" t="n"/>
      <c r="IS224" s="5" t="n"/>
      <c r="IT224" s="5" t="n"/>
      <c r="IU224" s="5" t="n"/>
      <c r="IV224" s="5" t="n"/>
      <c r="IW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  <c r="IP225" s="5" t="n"/>
      <c r="IQ225" s="5" t="n"/>
      <c r="IR225" s="5" t="n"/>
      <c r="IS225" s="5" t="n"/>
      <c r="IT225" s="5" t="n"/>
      <c r="IU225" s="5" t="n"/>
      <c r="IV225" s="5" t="n"/>
      <c r="IW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  <c r="IP226" s="5" t="n"/>
      <c r="IQ226" s="5" t="n"/>
      <c r="IR226" s="5" t="n"/>
      <c r="IS226" s="5" t="n"/>
      <c r="IT226" s="5" t="n"/>
      <c r="IU226" s="5" t="n"/>
      <c r="IV226" s="5" t="n"/>
      <c r="IW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  <c r="IP227" s="5" t="n"/>
      <c r="IQ227" s="5" t="n"/>
      <c r="IR227" s="5" t="n"/>
      <c r="IS227" s="5" t="n"/>
      <c r="IT227" s="5" t="n"/>
      <c r="IU227" s="5" t="n"/>
      <c r="IV227" s="5" t="n"/>
      <c r="IW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  <c r="IP228" s="5" t="n"/>
      <c r="IQ228" s="5" t="n"/>
      <c r="IR228" s="5" t="n"/>
      <c r="IS228" s="5" t="n"/>
      <c r="IT228" s="5" t="n"/>
      <c r="IU228" s="5" t="n"/>
      <c r="IV228" s="5" t="n"/>
      <c r="IW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  <c r="IP229" s="5" t="n"/>
      <c r="IQ229" s="5" t="n"/>
      <c r="IR229" s="5" t="n"/>
      <c r="IS229" s="5" t="n"/>
      <c r="IT229" s="5" t="n"/>
      <c r="IU229" s="5" t="n"/>
      <c r="IV229" s="5" t="n"/>
      <c r="IW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  <c r="IP230" s="5" t="n"/>
      <c r="IQ230" s="5" t="n"/>
      <c r="IR230" s="5" t="n"/>
      <c r="IS230" s="5" t="n"/>
      <c r="IT230" s="5" t="n"/>
      <c r="IU230" s="5" t="n"/>
      <c r="IV230" s="5" t="n"/>
      <c r="IW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  <c r="IP231" s="5" t="n"/>
      <c r="IQ231" s="5" t="n"/>
      <c r="IR231" s="5" t="n"/>
      <c r="IS231" s="5" t="n"/>
      <c r="IT231" s="5" t="n"/>
      <c r="IU231" s="5" t="n"/>
      <c r="IV231" s="5" t="n"/>
      <c r="IW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  <c r="IP232" s="5" t="n"/>
      <c r="IQ232" s="5" t="n"/>
      <c r="IR232" s="5" t="n"/>
      <c r="IS232" s="5" t="n"/>
      <c r="IT232" s="5" t="n"/>
      <c r="IU232" s="5" t="n"/>
      <c r="IV232" s="5" t="n"/>
      <c r="IW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  <c r="IP233" s="5" t="n"/>
      <c r="IQ233" s="5" t="n"/>
      <c r="IR233" s="5" t="n"/>
      <c r="IS233" s="5" t="n"/>
      <c r="IT233" s="5" t="n"/>
      <c r="IU233" s="5" t="n"/>
      <c r="IV233" s="5" t="n"/>
      <c r="IW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  <c r="IP234" s="5" t="n"/>
      <c r="IQ234" s="5" t="n"/>
      <c r="IR234" s="5" t="n"/>
      <c r="IS234" s="5" t="n"/>
      <c r="IT234" s="5" t="n"/>
      <c r="IU234" s="5" t="n"/>
      <c r="IV234" s="5" t="n"/>
      <c r="IW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  <c r="IP235" s="5" t="n"/>
      <c r="IQ235" s="5" t="n"/>
      <c r="IR235" s="5" t="n"/>
      <c r="IS235" s="5" t="n"/>
      <c r="IT235" s="5" t="n"/>
      <c r="IU235" s="5" t="n"/>
      <c r="IV235" s="5" t="n"/>
      <c r="IW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  <c r="IP236" s="5" t="n"/>
      <c r="IQ236" s="5" t="n"/>
      <c r="IR236" s="5" t="n"/>
      <c r="IS236" s="5" t="n"/>
      <c r="IT236" s="5" t="n"/>
      <c r="IU236" s="5" t="n"/>
      <c r="IV236" s="5" t="n"/>
      <c r="IW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  <c r="IP237" s="5" t="n"/>
      <c r="IQ237" s="5" t="n"/>
      <c r="IR237" s="5" t="n"/>
      <c r="IS237" s="5" t="n"/>
      <c r="IT237" s="5" t="n"/>
      <c r="IU237" s="5" t="n"/>
      <c r="IV237" s="5" t="n"/>
      <c r="IW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  <c r="IP238" s="5" t="n"/>
      <c r="IQ238" s="5" t="n"/>
      <c r="IR238" s="5" t="n"/>
      <c r="IS238" s="5" t="n"/>
      <c r="IT238" s="5" t="n"/>
      <c r="IU238" s="5" t="n"/>
      <c r="IV238" s="5" t="n"/>
      <c r="IW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  <c r="IP239" s="5" t="n"/>
      <c r="IQ239" s="5" t="n"/>
      <c r="IR239" s="5" t="n"/>
      <c r="IS239" s="5" t="n"/>
      <c r="IT239" s="5" t="n"/>
      <c r="IU239" s="5" t="n"/>
      <c r="IV239" s="5" t="n"/>
      <c r="IW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  <c r="IP240" s="5" t="n"/>
      <c r="IQ240" s="5" t="n"/>
      <c r="IR240" s="5" t="n"/>
      <c r="IS240" s="5" t="n"/>
      <c r="IT240" s="5" t="n"/>
      <c r="IU240" s="5" t="n"/>
      <c r="IV240" s="5" t="n"/>
      <c r="IW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  <c r="IP241" s="5" t="n"/>
      <c r="IQ241" s="5" t="n"/>
      <c r="IR241" s="5" t="n"/>
      <c r="IS241" s="5" t="n"/>
      <c r="IT241" s="5" t="n"/>
      <c r="IU241" s="5" t="n"/>
      <c r="IV241" s="5" t="n"/>
      <c r="IW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  <c r="IP242" s="5" t="n"/>
      <c r="IQ242" s="5" t="n"/>
      <c r="IR242" s="5" t="n"/>
      <c r="IS242" s="5" t="n"/>
      <c r="IT242" s="5" t="n"/>
      <c r="IU242" s="5" t="n"/>
      <c r="IV242" s="5" t="n"/>
      <c r="IW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  <c r="IP243" s="5" t="n"/>
      <c r="IQ243" s="5" t="n"/>
      <c r="IR243" s="5" t="n"/>
      <c r="IS243" s="5" t="n"/>
      <c r="IT243" s="5" t="n"/>
      <c r="IU243" s="5" t="n"/>
      <c r="IV243" s="5" t="n"/>
      <c r="IW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  <c r="IP244" s="5" t="n"/>
      <c r="IQ244" s="5" t="n"/>
      <c r="IR244" s="5" t="n"/>
      <c r="IS244" s="5" t="n"/>
      <c r="IT244" s="5" t="n"/>
      <c r="IU244" s="5" t="n"/>
      <c r="IV244" s="5" t="n"/>
      <c r="IW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  <c r="IP245" s="5" t="n"/>
      <c r="IQ245" s="5" t="n"/>
      <c r="IR245" s="5" t="n"/>
      <c r="IS245" s="5" t="n"/>
      <c r="IT245" s="5" t="n"/>
      <c r="IU245" s="5" t="n"/>
      <c r="IV245" s="5" t="n"/>
      <c r="IW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  <c r="IP246" s="5" t="n"/>
      <c r="IQ246" s="5" t="n"/>
      <c r="IR246" s="5" t="n"/>
      <c r="IS246" s="5" t="n"/>
      <c r="IT246" s="5" t="n"/>
      <c r="IU246" s="5" t="n"/>
      <c r="IV246" s="5" t="n"/>
      <c r="IW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  <c r="IP247" s="5" t="n"/>
      <c r="IQ247" s="5" t="n"/>
      <c r="IR247" s="5" t="n"/>
      <c r="IS247" s="5" t="n"/>
      <c r="IT247" s="5" t="n"/>
      <c r="IU247" s="5" t="n"/>
      <c r="IV247" s="5" t="n"/>
      <c r="IW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  <c r="IP248" s="5" t="n"/>
      <c r="IQ248" s="5" t="n"/>
      <c r="IR248" s="5" t="n"/>
      <c r="IS248" s="5" t="n"/>
      <c r="IT248" s="5" t="n"/>
      <c r="IU248" s="5" t="n"/>
      <c r="IV248" s="5" t="n"/>
      <c r="IW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  <c r="IP249" s="5" t="n"/>
      <c r="IQ249" s="5" t="n"/>
      <c r="IR249" s="5" t="n"/>
      <c r="IS249" s="5" t="n"/>
      <c r="IT249" s="5" t="n"/>
      <c r="IU249" s="5" t="n"/>
      <c r="IV249" s="5" t="n"/>
      <c r="IW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  <c r="IP250" s="5" t="n"/>
      <c r="IQ250" s="5" t="n"/>
      <c r="IR250" s="5" t="n"/>
      <c r="IS250" s="5" t="n"/>
      <c r="IT250" s="5" t="n"/>
      <c r="IU250" s="5" t="n"/>
      <c r="IV250" s="5" t="n"/>
      <c r="IW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  <c r="IP251" s="5" t="n"/>
      <c r="IQ251" s="5" t="n"/>
      <c r="IR251" s="5" t="n"/>
      <c r="IS251" s="5" t="n"/>
      <c r="IT251" s="5" t="n"/>
      <c r="IU251" s="5" t="n"/>
      <c r="IV251" s="5" t="n"/>
      <c r="IW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  <c r="IP252" s="5" t="n"/>
      <c r="IQ252" s="5" t="n"/>
      <c r="IR252" s="5" t="n"/>
      <c r="IS252" s="5" t="n"/>
      <c r="IT252" s="5" t="n"/>
      <c r="IU252" s="5" t="n"/>
      <c r="IV252" s="5" t="n"/>
      <c r="IW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  <c r="IP253" s="5" t="n"/>
      <c r="IQ253" s="5" t="n"/>
      <c r="IR253" s="5" t="n"/>
      <c r="IS253" s="5" t="n"/>
      <c r="IT253" s="5" t="n"/>
      <c r="IU253" s="5" t="n"/>
      <c r="IV253" s="5" t="n"/>
      <c r="IW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  <c r="IP254" s="5" t="n"/>
      <c r="IQ254" s="5" t="n"/>
      <c r="IR254" s="5" t="n"/>
      <c r="IS254" s="5" t="n"/>
      <c r="IT254" s="5" t="n"/>
      <c r="IU254" s="5" t="n"/>
      <c r="IV254" s="5" t="n"/>
      <c r="IW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  <c r="IP255" s="5" t="n"/>
      <c r="IQ255" s="5" t="n"/>
      <c r="IR255" s="5" t="n"/>
      <c r="IS255" s="5" t="n"/>
      <c r="IT255" s="5" t="n"/>
      <c r="IU255" s="5" t="n"/>
      <c r="IV255" s="5" t="n"/>
      <c r="IW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  <c r="IP256" s="5" t="n"/>
      <c r="IQ256" s="5" t="n"/>
      <c r="IR256" s="5" t="n"/>
      <c r="IS256" s="5" t="n"/>
      <c r="IT256" s="5" t="n"/>
      <c r="IU256" s="5" t="n"/>
      <c r="IV256" s="5" t="n"/>
      <c r="IW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  <c r="IP257" s="5" t="n"/>
      <c r="IQ257" s="5" t="n"/>
      <c r="IR257" s="5" t="n"/>
      <c r="IS257" s="5" t="n"/>
      <c r="IT257" s="5" t="n"/>
      <c r="IU257" s="5" t="n"/>
      <c r="IV257" s="5" t="n"/>
      <c r="IW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  <c r="IP258" s="5" t="n"/>
      <c r="IQ258" s="5" t="n"/>
      <c r="IR258" s="5" t="n"/>
      <c r="IS258" s="5" t="n"/>
      <c r="IT258" s="5" t="n"/>
      <c r="IU258" s="5" t="n"/>
      <c r="IV258" s="5" t="n"/>
      <c r="IW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  <c r="IP259" s="5" t="n"/>
      <c r="IQ259" s="5" t="n"/>
      <c r="IR259" s="5" t="n"/>
      <c r="IS259" s="5" t="n"/>
      <c r="IT259" s="5" t="n"/>
      <c r="IU259" s="5" t="n"/>
      <c r="IV259" s="5" t="n"/>
      <c r="IW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  <c r="IP260" s="5" t="n"/>
      <c r="IQ260" s="5" t="n"/>
      <c r="IR260" s="5" t="n"/>
      <c r="IS260" s="5" t="n"/>
      <c r="IT260" s="5" t="n"/>
      <c r="IU260" s="5" t="n"/>
      <c r="IV260" s="5" t="n"/>
      <c r="IW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  <c r="IP261" s="5" t="n"/>
      <c r="IQ261" s="5" t="n"/>
      <c r="IR261" s="5" t="n"/>
      <c r="IS261" s="5" t="n"/>
      <c r="IT261" s="5" t="n"/>
      <c r="IU261" s="5" t="n"/>
      <c r="IV261" s="5" t="n"/>
      <c r="IW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  <c r="IP262" s="5" t="n"/>
      <c r="IQ262" s="5" t="n"/>
      <c r="IR262" s="5" t="n"/>
      <c r="IS262" s="5" t="n"/>
      <c r="IT262" s="5" t="n"/>
      <c r="IU262" s="5" t="n"/>
      <c r="IV262" s="5" t="n"/>
      <c r="IW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  <c r="IP263" s="5" t="n"/>
      <c r="IQ263" s="5" t="n"/>
      <c r="IR263" s="5" t="n"/>
      <c r="IS263" s="5" t="n"/>
      <c r="IT263" s="5" t="n"/>
      <c r="IU263" s="5" t="n"/>
      <c r="IV263" s="5" t="n"/>
      <c r="IW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  <c r="IP264" s="5" t="n"/>
      <c r="IQ264" s="5" t="n"/>
      <c r="IR264" s="5" t="n"/>
      <c r="IS264" s="5" t="n"/>
      <c r="IT264" s="5" t="n"/>
      <c r="IU264" s="5" t="n"/>
      <c r="IV264" s="5" t="n"/>
      <c r="IW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  <c r="IP265" s="5" t="n"/>
      <c r="IQ265" s="5" t="n"/>
      <c r="IR265" s="5" t="n"/>
      <c r="IS265" s="5" t="n"/>
      <c r="IT265" s="5" t="n"/>
      <c r="IU265" s="5" t="n"/>
      <c r="IV265" s="5" t="n"/>
      <c r="IW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  <c r="IP266" s="5" t="n"/>
      <c r="IQ266" s="5" t="n"/>
      <c r="IR266" s="5" t="n"/>
      <c r="IS266" s="5" t="n"/>
      <c r="IT266" s="5" t="n"/>
      <c r="IU266" s="5" t="n"/>
      <c r="IV266" s="5" t="n"/>
      <c r="IW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  <c r="IP267" s="5" t="n"/>
      <c r="IQ267" s="5" t="n"/>
      <c r="IR267" s="5" t="n"/>
      <c r="IS267" s="5" t="n"/>
      <c r="IT267" s="5" t="n"/>
      <c r="IU267" s="5" t="n"/>
      <c r="IV267" s="5" t="n"/>
      <c r="IW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  <c r="IP268" s="5" t="n"/>
      <c r="IQ268" s="5" t="n"/>
      <c r="IR268" s="5" t="n"/>
      <c r="IS268" s="5" t="n"/>
      <c r="IT268" s="5" t="n"/>
      <c r="IU268" s="5" t="n"/>
      <c r="IV268" s="5" t="n"/>
      <c r="IW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  <c r="IP269" s="5" t="n"/>
      <c r="IQ269" s="5" t="n"/>
      <c r="IR269" s="5" t="n"/>
      <c r="IS269" s="5" t="n"/>
      <c r="IT269" s="5" t="n"/>
      <c r="IU269" s="5" t="n"/>
      <c r="IV269" s="5" t="n"/>
      <c r="IW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  <c r="IP270" s="5" t="n"/>
      <c r="IQ270" s="5" t="n"/>
      <c r="IR270" s="5" t="n"/>
      <c r="IS270" s="5" t="n"/>
      <c r="IT270" s="5" t="n"/>
      <c r="IU270" s="5" t="n"/>
      <c r="IV270" s="5" t="n"/>
      <c r="IW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  <c r="IP271" s="5" t="n"/>
      <c r="IQ271" s="5" t="n"/>
      <c r="IR271" s="5" t="n"/>
      <c r="IS271" s="5" t="n"/>
      <c r="IT271" s="5" t="n"/>
      <c r="IU271" s="5" t="n"/>
      <c r="IV271" s="5" t="n"/>
      <c r="IW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  <c r="IP272" s="5" t="n"/>
      <c r="IQ272" s="5" t="n"/>
      <c r="IR272" s="5" t="n"/>
      <c r="IS272" s="5" t="n"/>
      <c r="IT272" s="5" t="n"/>
      <c r="IU272" s="5" t="n"/>
      <c r="IV272" s="5" t="n"/>
      <c r="IW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  <c r="IP273" s="5" t="n"/>
      <c r="IQ273" s="5" t="n"/>
      <c r="IR273" s="5" t="n"/>
      <c r="IS273" s="5" t="n"/>
      <c r="IT273" s="5" t="n"/>
      <c r="IU273" s="5" t="n"/>
      <c r="IV273" s="5" t="n"/>
      <c r="IW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  <c r="IP274" s="5" t="n"/>
      <c r="IQ274" s="5" t="n"/>
      <c r="IR274" s="5" t="n"/>
      <c r="IS274" s="5" t="n"/>
      <c r="IT274" s="5" t="n"/>
      <c r="IU274" s="5" t="n"/>
      <c r="IV274" s="5" t="n"/>
      <c r="IW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  <c r="IP275" s="5" t="n"/>
      <c r="IQ275" s="5" t="n"/>
      <c r="IR275" s="5" t="n"/>
      <c r="IS275" s="5" t="n"/>
      <c r="IT275" s="5" t="n"/>
      <c r="IU275" s="5" t="n"/>
      <c r="IV275" s="5" t="n"/>
      <c r="IW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  <c r="IP276" s="5" t="n"/>
      <c r="IQ276" s="5" t="n"/>
      <c r="IR276" s="5" t="n"/>
      <c r="IS276" s="5" t="n"/>
      <c r="IT276" s="5" t="n"/>
      <c r="IU276" s="5" t="n"/>
      <c r="IV276" s="5" t="n"/>
      <c r="IW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  <c r="IP277" s="5" t="n"/>
      <c r="IQ277" s="5" t="n"/>
      <c r="IR277" s="5" t="n"/>
      <c r="IS277" s="5" t="n"/>
      <c r="IT277" s="5" t="n"/>
      <c r="IU277" s="5" t="n"/>
      <c r="IV277" s="5" t="n"/>
      <c r="IW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  <c r="IP278" s="5" t="n"/>
      <c r="IQ278" s="5" t="n"/>
      <c r="IR278" s="5" t="n"/>
      <c r="IS278" s="5" t="n"/>
      <c r="IT278" s="5" t="n"/>
      <c r="IU278" s="5" t="n"/>
      <c r="IV278" s="5" t="n"/>
      <c r="IW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  <c r="IP279" s="5" t="n"/>
      <c r="IQ279" s="5" t="n"/>
      <c r="IR279" s="5" t="n"/>
      <c r="IS279" s="5" t="n"/>
      <c r="IT279" s="5" t="n"/>
      <c r="IU279" s="5" t="n"/>
      <c r="IV279" s="5" t="n"/>
      <c r="IW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  <c r="IP280" s="5" t="n"/>
      <c r="IQ280" s="5" t="n"/>
      <c r="IR280" s="5" t="n"/>
      <c r="IS280" s="5" t="n"/>
      <c r="IT280" s="5" t="n"/>
      <c r="IU280" s="5" t="n"/>
      <c r="IV280" s="5" t="n"/>
      <c r="IW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  <c r="IP281" s="5" t="n"/>
      <c r="IQ281" s="5" t="n"/>
      <c r="IR281" s="5" t="n"/>
      <c r="IS281" s="5" t="n"/>
      <c r="IT281" s="5" t="n"/>
      <c r="IU281" s="5" t="n"/>
      <c r="IV281" s="5" t="n"/>
      <c r="IW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  <c r="IP282" s="5" t="n"/>
      <c r="IQ282" s="5" t="n"/>
      <c r="IR282" s="5" t="n"/>
      <c r="IS282" s="5" t="n"/>
      <c r="IT282" s="5" t="n"/>
      <c r="IU282" s="5" t="n"/>
      <c r="IV282" s="5" t="n"/>
      <c r="IW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  <c r="IP283" s="5" t="n"/>
      <c r="IQ283" s="5" t="n"/>
      <c r="IR283" s="5" t="n"/>
      <c r="IS283" s="5" t="n"/>
      <c r="IT283" s="5" t="n"/>
      <c r="IU283" s="5" t="n"/>
      <c r="IV283" s="5" t="n"/>
      <c r="IW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  <c r="IP284" s="5" t="n"/>
      <c r="IQ284" s="5" t="n"/>
      <c r="IR284" s="5" t="n"/>
      <c r="IS284" s="5" t="n"/>
      <c r="IT284" s="5" t="n"/>
      <c r="IU284" s="5" t="n"/>
      <c r="IV284" s="5" t="n"/>
      <c r="IW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  <c r="IP285" s="5" t="n"/>
      <c r="IQ285" s="5" t="n"/>
      <c r="IR285" s="5" t="n"/>
      <c r="IS285" s="5" t="n"/>
      <c r="IT285" s="5" t="n"/>
      <c r="IU285" s="5" t="n"/>
      <c r="IV285" s="5" t="n"/>
      <c r="IW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  <c r="IP286" s="5" t="n"/>
      <c r="IQ286" s="5" t="n"/>
      <c r="IR286" s="5" t="n"/>
      <c r="IS286" s="5" t="n"/>
      <c r="IT286" s="5" t="n"/>
      <c r="IU286" s="5" t="n"/>
      <c r="IV286" s="5" t="n"/>
      <c r="IW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  <c r="IP287" s="5" t="n"/>
      <c r="IQ287" s="5" t="n"/>
      <c r="IR287" s="5" t="n"/>
      <c r="IS287" s="5" t="n"/>
      <c r="IT287" s="5" t="n"/>
      <c r="IU287" s="5" t="n"/>
      <c r="IV287" s="5" t="n"/>
      <c r="IW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  <c r="IP288" s="5" t="n"/>
      <c r="IQ288" s="5" t="n"/>
      <c r="IR288" s="5" t="n"/>
      <c r="IS288" s="5" t="n"/>
      <c r="IT288" s="5" t="n"/>
      <c r="IU288" s="5" t="n"/>
      <c r="IV288" s="5" t="n"/>
      <c r="IW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  <c r="IP289" s="5" t="n"/>
      <c r="IQ289" s="5" t="n"/>
      <c r="IR289" s="5" t="n"/>
      <c r="IS289" s="5" t="n"/>
      <c r="IT289" s="5" t="n"/>
      <c r="IU289" s="5" t="n"/>
      <c r="IV289" s="5" t="n"/>
      <c r="IW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  <c r="IP290" s="5" t="n"/>
      <c r="IQ290" s="5" t="n"/>
      <c r="IR290" s="5" t="n"/>
      <c r="IS290" s="5" t="n"/>
      <c r="IT290" s="5" t="n"/>
      <c r="IU290" s="5" t="n"/>
      <c r="IV290" s="5" t="n"/>
      <c r="IW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  <c r="IP291" s="5" t="n"/>
      <c r="IQ291" s="5" t="n"/>
      <c r="IR291" s="5" t="n"/>
      <c r="IS291" s="5" t="n"/>
      <c r="IT291" s="5" t="n"/>
      <c r="IU291" s="5" t="n"/>
      <c r="IV291" s="5" t="n"/>
      <c r="IW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  <c r="IP292" s="5" t="n"/>
      <c r="IQ292" s="5" t="n"/>
      <c r="IR292" s="5" t="n"/>
      <c r="IS292" s="5" t="n"/>
      <c r="IT292" s="5" t="n"/>
      <c r="IU292" s="5" t="n"/>
      <c r="IV292" s="5" t="n"/>
      <c r="IW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  <c r="IP293" s="5" t="n"/>
      <c r="IQ293" s="5" t="n"/>
      <c r="IR293" s="5" t="n"/>
      <c r="IS293" s="5" t="n"/>
      <c r="IT293" s="5" t="n"/>
      <c r="IU293" s="5" t="n"/>
      <c r="IV293" s="5" t="n"/>
      <c r="IW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  <c r="IP294" s="5" t="n"/>
      <c r="IQ294" s="5" t="n"/>
      <c r="IR294" s="5" t="n"/>
      <c r="IS294" s="5" t="n"/>
      <c r="IT294" s="5" t="n"/>
      <c r="IU294" s="5" t="n"/>
      <c r="IV294" s="5" t="n"/>
      <c r="IW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  <c r="IP295" s="5" t="n"/>
      <c r="IQ295" s="5" t="n"/>
      <c r="IR295" s="5" t="n"/>
      <c r="IS295" s="5" t="n"/>
      <c r="IT295" s="5" t="n"/>
      <c r="IU295" s="5" t="n"/>
      <c r="IV295" s="5" t="n"/>
      <c r="IW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  <c r="IP296" s="5" t="n"/>
      <c r="IQ296" s="5" t="n"/>
      <c r="IR296" s="5" t="n"/>
      <c r="IS296" s="5" t="n"/>
      <c r="IT296" s="5" t="n"/>
      <c r="IU296" s="5" t="n"/>
      <c r="IV296" s="5" t="n"/>
      <c r="IW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  <c r="IP297" s="5" t="n"/>
      <c r="IQ297" s="5" t="n"/>
      <c r="IR297" s="5" t="n"/>
      <c r="IS297" s="5" t="n"/>
      <c r="IT297" s="5" t="n"/>
      <c r="IU297" s="5" t="n"/>
      <c r="IV297" s="5" t="n"/>
      <c r="IW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  <c r="IP298" s="5" t="n"/>
      <c r="IQ298" s="5" t="n"/>
      <c r="IR298" s="5" t="n"/>
      <c r="IS298" s="5" t="n"/>
      <c r="IT298" s="5" t="n"/>
      <c r="IU298" s="5" t="n"/>
      <c r="IV298" s="5" t="n"/>
      <c r="IW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  <c r="IP299" s="5" t="n"/>
      <c r="IQ299" s="5" t="n"/>
      <c r="IR299" s="5" t="n"/>
      <c r="IS299" s="5" t="n"/>
      <c r="IT299" s="5" t="n"/>
      <c r="IU299" s="5" t="n"/>
      <c r="IV299" s="5" t="n"/>
      <c r="IW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  <c r="IP300" s="5" t="n"/>
      <c r="IQ300" s="5" t="n"/>
      <c r="IR300" s="5" t="n"/>
      <c r="IS300" s="5" t="n"/>
      <c r="IT300" s="5" t="n"/>
      <c r="IU300" s="5" t="n"/>
      <c r="IV300" s="5" t="n"/>
      <c r="IW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  <c r="IP301" s="5" t="n"/>
      <c r="IQ301" s="5" t="n"/>
      <c r="IR301" s="5" t="n"/>
      <c r="IS301" s="5" t="n"/>
      <c r="IT301" s="5" t="n"/>
      <c r="IU301" s="5" t="n"/>
      <c r="IV301" s="5" t="n"/>
      <c r="IW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  <c r="IP302" s="5" t="n"/>
      <c r="IQ302" s="5" t="n"/>
      <c r="IR302" s="5" t="n"/>
      <c r="IS302" s="5" t="n"/>
      <c r="IT302" s="5" t="n"/>
      <c r="IU302" s="5" t="n"/>
      <c r="IV302" s="5" t="n"/>
      <c r="IW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  <c r="IP303" s="5" t="n"/>
      <c r="IQ303" s="5" t="n"/>
      <c r="IR303" s="5" t="n"/>
      <c r="IS303" s="5" t="n"/>
      <c r="IT303" s="5" t="n"/>
      <c r="IU303" s="5" t="n"/>
      <c r="IV303" s="5" t="n"/>
      <c r="IW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  <c r="IP304" s="5" t="n"/>
      <c r="IQ304" s="5" t="n"/>
      <c r="IR304" s="5" t="n"/>
      <c r="IS304" s="5" t="n"/>
      <c r="IT304" s="5" t="n"/>
      <c r="IU304" s="5" t="n"/>
      <c r="IV304" s="5" t="n"/>
      <c r="IW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  <c r="IP305" s="5" t="n"/>
      <c r="IQ305" s="5" t="n"/>
      <c r="IR305" s="5" t="n"/>
      <c r="IS305" s="5" t="n"/>
      <c r="IT305" s="5" t="n"/>
      <c r="IU305" s="5" t="n"/>
      <c r="IV305" s="5" t="n"/>
      <c r="IW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  <c r="IP306" s="5" t="n"/>
      <c r="IQ306" s="5" t="n"/>
      <c r="IR306" s="5" t="n"/>
      <c r="IS306" s="5" t="n"/>
      <c r="IT306" s="5" t="n"/>
      <c r="IU306" s="5" t="n"/>
      <c r="IV306" s="5" t="n"/>
      <c r="IW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  <c r="IP307" s="5" t="n"/>
      <c r="IQ307" s="5" t="n"/>
      <c r="IR307" s="5" t="n"/>
      <c r="IS307" s="5" t="n"/>
      <c r="IT307" s="5" t="n"/>
      <c r="IU307" s="5" t="n"/>
      <c r="IV307" s="5" t="n"/>
      <c r="IW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  <c r="IP308" s="5" t="n"/>
      <c r="IQ308" s="5" t="n"/>
      <c r="IR308" s="5" t="n"/>
      <c r="IS308" s="5" t="n"/>
      <c r="IT308" s="5" t="n"/>
      <c r="IU308" s="5" t="n"/>
      <c r="IV308" s="5" t="n"/>
      <c r="IW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  <c r="IP309" s="5" t="n"/>
      <c r="IQ309" s="5" t="n"/>
      <c r="IR309" s="5" t="n"/>
      <c r="IS309" s="5" t="n"/>
      <c r="IT309" s="5" t="n"/>
      <c r="IU309" s="5" t="n"/>
      <c r="IV309" s="5" t="n"/>
      <c r="IW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  <c r="IP310" s="5" t="n"/>
      <c r="IQ310" s="5" t="n"/>
      <c r="IR310" s="5" t="n"/>
      <c r="IS310" s="5" t="n"/>
      <c r="IT310" s="5" t="n"/>
      <c r="IU310" s="5" t="n"/>
      <c r="IV310" s="5" t="n"/>
      <c r="IW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  <c r="IP311" s="5" t="n"/>
      <c r="IQ311" s="5" t="n"/>
      <c r="IR311" s="5" t="n"/>
      <c r="IS311" s="5" t="n"/>
      <c r="IT311" s="5" t="n"/>
      <c r="IU311" s="5" t="n"/>
      <c r="IV311" s="5" t="n"/>
      <c r="IW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  <c r="IP312" s="5" t="n"/>
      <c r="IQ312" s="5" t="n"/>
      <c r="IR312" s="5" t="n"/>
      <c r="IS312" s="5" t="n"/>
      <c r="IT312" s="5" t="n"/>
      <c r="IU312" s="5" t="n"/>
      <c r="IV312" s="5" t="n"/>
      <c r="IW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  <c r="IP313" s="5" t="n"/>
      <c r="IQ313" s="5" t="n"/>
      <c r="IR313" s="5" t="n"/>
      <c r="IS313" s="5" t="n"/>
      <c r="IT313" s="5" t="n"/>
      <c r="IU313" s="5" t="n"/>
      <c r="IV313" s="5" t="n"/>
      <c r="IW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  <c r="IP314" s="5" t="n"/>
      <c r="IQ314" s="5" t="n"/>
      <c r="IR314" s="5" t="n"/>
      <c r="IS314" s="5" t="n"/>
      <c r="IT314" s="5" t="n"/>
      <c r="IU314" s="5" t="n"/>
      <c r="IV314" s="5" t="n"/>
      <c r="IW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  <c r="IP315" s="5" t="n"/>
      <c r="IQ315" s="5" t="n"/>
      <c r="IR315" s="5" t="n"/>
      <c r="IS315" s="5" t="n"/>
      <c r="IT315" s="5" t="n"/>
      <c r="IU315" s="5" t="n"/>
      <c r="IV315" s="5" t="n"/>
      <c r="IW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  <c r="IP316" s="5" t="n"/>
      <c r="IQ316" s="5" t="n"/>
      <c r="IR316" s="5" t="n"/>
      <c r="IS316" s="5" t="n"/>
      <c r="IT316" s="5" t="n"/>
      <c r="IU316" s="5" t="n"/>
      <c r="IV316" s="5" t="n"/>
      <c r="IW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  <c r="IP317" s="5" t="n"/>
      <c r="IQ317" s="5" t="n"/>
      <c r="IR317" s="5" t="n"/>
      <c r="IS317" s="5" t="n"/>
      <c r="IT317" s="5" t="n"/>
      <c r="IU317" s="5" t="n"/>
      <c r="IV317" s="5" t="n"/>
      <c r="IW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  <c r="IP318" s="5" t="n"/>
      <c r="IQ318" s="5" t="n"/>
      <c r="IR318" s="5" t="n"/>
      <c r="IS318" s="5" t="n"/>
      <c r="IT318" s="5" t="n"/>
      <c r="IU318" s="5" t="n"/>
      <c r="IV318" s="5" t="n"/>
      <c r="IW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  <c r="IP319" s="5" t="n"/>
      <c r="IQ319" s="5" t="n"/>
      <c r="IR319" s="5" t="n"/>
      <c r="IS319" s="5" t="n"/>
      <c r="IT319" s="5" t="n"/>
      <c r="IU319" s="5" t="n"/>
      <c r="IV319" s="5" t="n"/>
      <c r="IW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  <c r="IP320" s="5" t="n"/>
      <c r="IQ320" s="5" t="n"/>
      <c r="IR320" s="5" t="n"/>
      <c r="IS320" s="5" t="n"/>
      <c r="IT320" s="5" t="n"/>
      <c r="IU320" s="5" t="n"/>
      <c r="IV320" s="5" t="n"/>
      <c r="IW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  <c r="IP321" s="5" t="n"/>
      <c r="IQ321" s="5" t="n"/>
      <c r="IR321" s="5" t="n"/>
      <c r="IS321" s="5" t="n"/>
      <c r="IT321" s="5" t="n"/>
      <c r="IU321" s="5" t="n"/>
      <c r="IV321" s="5" t="n"/>
      <c r="IW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  <c r="IP322" s="5" t="n"/>
      <c r="IQ322" s="5" t="n"/>
      <c r="IR322" s="5" t="n"/>
      <c r="IS322" s="5" t="n"/>
      <c r="IT322" s="5" t="n"/>
      <c r="IU322" s="5" t="n"/>
      <c r="IV322" s="5" t="n"/>
      <c r="IW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  <c r="IP323" s="5" t="n"/>
      <c r="IQ323" s="5" t="n"/>
      <c r="IR323" s="5" t="n"/>
      <c r="IS323" s="5" t="n"/>
      <c r="IT323" s="5" t="n"/>
      <c r="IU323" s="5" t="n"/>
      <c r="IV323" s="5" t="n"/>
      <c r="IW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  <c r="IP324" s="5" t="n"/>
      <c r="IQ324" s="5" t="n"/>
      <c r="IR324" s="5" t="n"/>
      <c r="IS324" s="5" t="n"/>
      <c r="IT324" s="5" t="n"/>
      <c r="IU324" s="5" t="n"/>
      <c r="IV324" s="5" t="n"/>
      <c r="IW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  <c r="IP325" s="5" t="n"/>
      <c r="IQ325" s="5" t="n"/>
      <c r="IR325" s="5" t="n"/>
      <c r="IS325" s="5" t="n"/>
      <c r="IT325" s="5" t="n"/>
      <c r="IU325" s="5" t="n"/>
      <c r="IV325" s="5" t="n"/>
      <c r="IW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  <c r="IP326" s="5" t="n"/>
      <c r="IQ326" s="5" t="n"/>
      <c r="IR326" s="5" t="n"/>
      <c r="IS326" s="5" t="n"/>
      <c r="IT326" s="5" t="n"/>
      <c r="IU326" s="5" t="n"/>
      <c r="IV326" s="5" t="n"/>
      <c r="IW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  <c r="IP327" s="5" t="n"/>
      <c r="IQ327" s="5" t="n"/>
      <c r="IR327" s="5" t="n"/>
      <c r="IS327" s="5" t="n"/>
      <c r="IT327" s="5" t="n"/>
      <c r="IU327" s="5" t="n"/>
      <c r="IV327" s="5" t="n"/>
      <c r="IW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  <c r="IP328" s="5" t="n"/>
      <c r="IQ328" s="5" t="n"/>
      <c r="IR328" s="5" t="n"/>
      <c r="IS328" s="5" t="n"/>
      <c r="IT328" s="5" t="n"/>
      <c r="IU328" s="5" t="n"/>
      <c r="IV328" s="5" t="n"/>
      <c r="IW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  <c r="IP329" s="5" t="n"/>
      <c r="IQ329" s="5" t="n"/>
      <c r="IR329" s="5" t="n"/>
      <c r="IS329" s="5" t="n"/>
      <c r="IT329" s="5" t="n"/>
      <c r="IU329" s="5" t="n"/>
      <c r="IV329" s="5" t="n"/>
      <c r="IW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  <c r="IP330" s="5" t="n"/>
      <c r="IQ330" s="5" t="n"/>
      <c r="IR330" s="5" t="n"/>
      <c r="IS330" s="5" t="n"/>
      <c r="IT330" s="5" t="n"/>
      <c r="IU330" s="5" t="n"/>
      <c r="IV330" s="5" t="n"/>
      <c r="IW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  <c r="IP331" s="5" t="n"/>
      <c r="IQ331" s="5" t="n"/>
      <c r="IR331" s="5" t="n"/>
      <c r="IS331" s="5" t="n"/>
      <c r="IT331" s="5" t="n"/>
      <c r="IU331" s="5" t="n"/>
      <c r="IV331" s="5" t="n"/>
      <c r="IW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  <c r="IP332" s="5" t="n"/>
      <c r="IQ332" s="5" t="n"/>
      <c r="IR332" s="5" t="n"/>
      <c r="IS332" s="5" t="n"/>
      <c r="IT332" s="5" t="n"/>
      <c r="IU332" s="5" t="n"/>
      <c r="IV332" s="5" t="n"/>
      <c r="IW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  <c r="IP333" s="5" t="n"/>
      <c r="IQ333" s="5" t="n"/>
      <c r="IR333" s="5" t="n"/>
      <c r="IS333" s="5" t="n"/>
      <c r="IT333" s="5" t="n"/>
      <c r="IU333" s="5" t="n"/>
      <c r="IV333" s="5" t="n"/>
      <c r="IW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  <c r="IP334" s="5" t="n"/>
      <c r="IQ334" s="5" t="n"/>
      <c r="IR334" s="5" t="n"/>
      <c r="IS334" s="5" t="n"/>
      <c r="IT334" s="5" t="n"/>
      <c r="IU334" s="5" t="n"/>
      <c r="IV334" s="5" t="n"/>
      <c r="IW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  <c r="IP335" s="5" t="n"/>
      <c r="IQ335" s="5" t="n"/>
      <c r="IR335" s="5" t="n"/>
      <c r="IS335" s="5" t="n"/>
      <c r="IT335" s="5" t="n"/>
      <c r="IU335" s="5" t="n"/>
      <c r="IV335" s="5" t="n"/>
      <c r="IW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  <c r="IP336" s="5" t="n"/>
      <c r="IQ336" s="5" t="n"/>
      <c r="IR336" s="5" t="n"/>
      <c r="IS336" s="5" t="n"/>
      <c r="IT336" s="5" t="n"/>
      <c r="IU336" s="5" t="n"/>
      <c r="IV336" s="5" t="n"/>
      <c r="IW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  <c r="IP337" s="5" t="n"/>
      <c r="IQ337" s="5" t="n"/>
      <c r="IR337" s="5" t="n"/>
      <c r="IS337" s="5" t="n"/>
      <c r="IT337" s="5" t="n"/>
      <c r="IU337" s="5" t="n"/>
      <c r="IV337" s="5" t="n"/>
      <c r="IW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  <c r="IP338" s="5" t="n"/>
      <c r="IQ338" s="5" t="n"/>
      <c r="IR338" s="5" t="n"/>
      <c r="IS338" s="5" t="n"/>
      <c r="IT338" s="5" t="n"/>
      <c r="IU338" s="5" t="n"/>
      <c r="IV338" s="5" t="n"/>
      <c r="IW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  <c r="IP339" s="5" t="n"/>
      <c r="IQ339" s="5" t="n"/>
      <c r="IR339" s="5" t="n"/>
      <c r="IS339" s="5" t="n"/>
      <c r="IT339" s="5" t="n"/>
      <c r="IU339" s="5" t="n"/>
      <c r="IV339" s="5" t="n"/>
      <c r="IW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  <c r="IP340" s="5" t="n"/>
      <c r="IQ340" s="5" t="n"/>
      <c r="IR340" s="5" t="n"/>
      <c r="IS340" s="5" t="n"/>
      <c r="IT340" s="5" t="n"/>
      <c r="IU340" s="5" t="n"/>
      <c r="IV340" s="5" t="n"/>
      <c r="IW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  <c r="IQ341" s="5" t="n"/>
      <c r="IR341" s="5" t="n"/>
      <c r="IS341" s="5" t="n"/>
      <c r="IT341" s="5" t="n"/>
      <c r="IU341" s="5" t="n"/>
      <c r="IV341" s="5" t="n"/>
      <c r="IW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  <c r="IQ342" s="5" t="n"/>
      <c r="IR342" s="5" t="n"/>
      <c r="IS342" s="5" t="n"/>
      <c r="IT342" s="5" t="n"/>
      <c r="IU342" s="5" t="n"/>
      <c r="IV342" s="5" t="n"/>
      <c r="IW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  <c r="IQ343" s="5" t="n"/>
      <c r="IR343" s="5" t="n"/>
      <c r="IS343" s="5" t="n"/>
      <c r="IT343" s="5" t="n"/>
      <c r="IU343" s="5" t="n"/>
      <c r="IV343" s="5" t="n"/>
      <c r="IW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  <c r="IQ344" s="5" t="n"/>
      <c r="IR344" s="5" t="n"/>
      <c r="IS344" s="5" t="n"/>
      <c r="IT344" s="5" t="n"/>
      <c r="IU344" s="5" t="n"/>
      <c r="IV344" s="5" t="n"/>
      <c r="IW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  <c r="IQ345" s="5" t="n"/>
      <c r="IR345" s="5" t="n"/>
      <c r="IS345" s="5" t="n"/>
      <c r="IT345" s="5" t="n"/>
      <c r="IU345" s="5" t="n"/>
      <c r="IV345" s="5" t="n"/>
      <c r="IW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  <c r="IQ346" s="5" t="n"/>
      <c r="IR346" s="5" t="n"/>
      <c r="IS346" s="5" t="n"/>
      <c r="IT346" s="5" t="n"/>
      <c r="IU346" s="5" t="n"/>
      <c r="IV346" s="5" t="n"/>
      <c r="IW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  <c r="IQ347" s="5" t="n"/>
      <c r="IR347" s="5" t="n"/>
      <c r="IS347" s="5" t="n"/>
      <c r="IT347" s="5" t="n"/>
      <c r="IU347" s="5" t="n"/>
      <c r="IV347" s="5" t="n"/>
      <c r="IW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  <c r="JN375" s="5" t="n"/>
      <c r="JO375" s="5" t="n"/>
      <c r="JP375" s="5" t="n"/>
      <c r="JQ375" s="5" t="n"/>
      <c r="JR375" s="5" t="n"/>
      <c r="JS375" s="5" t="n"/>
      <c r="JT375" s="5" t="n"/>
      <c r="JU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  <c r="JN376" s="5" t="n"/>
      <c r="JO376" s="5" t="n"/>
      <c r="JP376" s="5" t="n"/>
      <c r="JQ376" s="5" t="n"/>
      <c r="JR376" s="5" t="n"/>
      <c r="JS376" s="5" t="n"/>
      <c r="JT376" s="5" t="n"/>
      <c r="JU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  <c r="JN377" s="5" t="n"/>
      <c r="JO377" s="5" t="n"/>
      <c r="JP377" s="5" t="n"/>
      <c r="JQ377" s="5" t="n"/>
      <c r="JR377" s="5" t="n"/>
      <c r="JS377" s="5" t="n"/>
      <c r="JT377" s="5" t="n"/>
      <c r="JU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  <c r="JN378" s="5" t="n"/>
      <c r="JO378" s="5" t="n"/>
      <c r="JP378" s="5" t="n"/>
      <c r="JQ378" s="5" t="n"/>
      <c r="JR378" s="5" t="n"/>
      <c r="JS378" s="5" t="n"/>
      <c r="JT378" s="5" t="n"/>
      <c r="JU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  <c r="JN379" s="5" t="n"/>
      <c r="JO379" s="5" t="n"/>
      <c r="JP379" s="5" t="n"/>
      <c r="JQ379" s="5" t="n"/>
      <c r="JR379" s="5" t="n"/>
      <c r="JS379" s="5" t="n"/>
      <c r="JT379" s="5" t="n"/>
      <c r="JU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  <c r="JN380" s="5" t="n"/>
      <c r="JO380" s="5" t="n"/>
      <c r="JP380" s="5" t="n"/>
      <c r="JQ380" s="5" t="n"/>
      <c r="JR380" s="5" t="n"/>
      <c r="JS380" s="5" t="n"/>
      <c r="JT380" s="5" t="n"/>
      <c r="JU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  <c r="JN381" s="5" t="n"/>
      <c r="JO381" s="5" t="n"/>
      <c r="JP381" s="5" t="n"/>
      <c r="JQ381" s="5" t="n"/>
      <c r="JR381" s="5" t="n"/>
      <c r="JS381" s="5" t="n"/>
      <c r="JT381" s="5" t="n"/>
      <c r="JU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  <c r="JN382" s="5" t="n"/>
      <c r="JO382" s="5" t="n"/>
      <c r="JP382" s="5" t="n"/>
      <c r="JQ382" s="5" t="n"/>
      <c r="JR382" s="5" t="n"/>
      <c r="JS382" s="5" t="n"/>
      <c r="JT382" s="5" t="n"/>
      <c r="JU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  <c r="JN383" s="5" t="n"/>
      <c r="JO383" s="5" t="n"/>
      <c r="JP383" s="5" t="n"/>
      <c r="JQ383" s="5" t="n"/>
      <c r="JR383" s="5" t="n"/>
      <c r="JS383" s="5" t="n"/>
      <c r="JT383" s="5" t="n"/>
      <c r="JU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  <c r="JN384" s="5" t="n"/>
      <c r="JO384" s="5" t="n"/>
      <c r="JP384" s="5" t="n"/>
      <c r="JQ384" s="5" t="n"/>
      <c r="JR384" s="5" t="n"/>
      <c r="JS384" s="5" t="n"/>
      <c r="JT384" s="5" t="n"/>
      <c r="JU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  <c r="JN385" s="5" t="n"/>
      <c r="JO385" s="5" t="n"/>
      <c r="JP385" s="5" t="n"/>
      <c r="JQ385" s="5" t="n"/>
      <c r="JR385" s="5" t="n"/>
      <c r="JS385" s="5" t="n"/>
      <c r="JT385" s="5" t="n"/>
      <c r="JU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  <c r="JN386" s="5" t="n"/>
      <c r="JO386" s="5" t="n"/>
      <c r="JP386" s="5" t="n"/>
      <c r="JQ386" s="5" t="n"/>
      <c r="JR386" s="5" t="n"/>
      <c r="JS386" s="5" t="n"/>
      <c r="JT386" s="5" t="n"/>
      <c r="JU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  <c r="JN387" s="5" t="n"/>
      <c r="JO387" s="5" t="n"/>
      <c r="JP387" s="5" t="n"/>
      <c r="JQ387" s="5" t="n"/>
      <c r="JR387" s="5" t="n"/>
      <c r="JS387" s="5" t="n"/>
      <c r="JT387" s="5" t="n"/>
      <c r="JU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  <c r="JN388" s="5" t="n"/>
      <c r="JO388" s="5" t="n"/>
      <c r="JP388" s="5" t="n"/>
      <c r="JQ388" s="5" t="n"/>
      <c r="JR388" s="5" t="n"/>
      <c r="JS388" s="5" t="n"/>
      <c r="JT388" s="5" t="n"/>
      <c r="JU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  <c r="JN389" s="5" t="n"/>
      <c r="JO389" s="5" t="n"/>
      <c r="JP389" s="5" t="n"/>
      <c r="JQ389" s="5" t="n"/>
      <c r="JR389" s="5" t="n"/>
      <c r="JS389" s="5" t="n"/>
      <c r="JT389" s="5" t="n"/>
      <c r="JU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  <c r="JN390" s="5" t="n"/>
      <c r="JO390" s="5" t="n"/>
      <c r="JP390" s="5" t="n"/>
      <c r="JQ390" s="5" t="n"/>
      <c r="JR390" s="5" t="n"/>
      <c r="JS390" s="5" t="n"/>
      <c r="JT390" s="5" t="n"/>
      <c r="JU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  <c r="JN391" s="5" t="n"/>
      <c r="JO391" s="5" t="n"/>
      <c r="JP391" s="5" t="n"/>
      <c r="JQ391" s="5" t="n"/>
      <c r="JR391" s="5" t="n"/>
      <c r="JS391" s="5" t="n"/>
      <c r="JT391" s="5" t="n"/>
      <c r="JU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  <c r="JN392" s="5" t="n"/>
      <c r="JO392" s="5" t="n"/>
      <c r="JP392" s="5" t="n"/>
      <c r="JQ392" s="5" t="n"/>
      <c r="JR392" s="5" t="n"/>
      <c r="JS392" s="5" t="n"/>
      <c r="JT392" s="5" t="n"/>
      <c r="JU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  <c r="JN393" s="5" t="n"/>
      <c r="JO393" s="5" t="n"/>
      <c r="JP393" s="5" t="n"/>
      <c r="JQ393" s="5" t="n"/>
      <c r="JR393" s="5" t="n"/>
      <c r="JS393" s="5" t="n"/>
      <c r="JT393" s="5" t="n"/>
      <c r="JU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  <c r="JN394" s="5" t="n"/>
      <c r="JO394" s="5" t="n"/>
      <c r="JP394" s="5" t="n"/>
      <c r="JQ394" s="5" t="n"/>
      <c r="JR394" s="5" t="n"/>
      <c r="JS394" s="5" t="n"/>
      <c r="JT394" s="5" t="n"/>
      <c r="JU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  <c r="JN395" s="5" t="n"/>
      <c r="JO395" s="5" t="n"/>
      <c r="JP395" s="5" t="n"/>
      <c r="JQ395" s="5" t="n"/>
      <c r="JR395" s="5" t="n"/>
      <c r="JS395" s="5" t="n"/>
      <c r="JT395" s="5" t="n"/>
      <c r="JU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  <c r="JN396" s="5" t="n"/>
      <c r="JO396" s="5" t="n"/>
      <c r="JP396" s="5" t="n"/>
      <c r="JQ396" s="5" t="n"/>
      <c r="JR396" s="5" t="n"/>
      <c r="JS396" s="5" t="n"/>
      <c r="JT396" s="5" t="n"/>
      <c r="JU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  <c r="JN397" s="5" t="n"/>
      <c r="JO397" s="5" t="n"/>
      <c r="JP397" s="5" t="n"/>
      <c r="JQ397" s="5" t="n"/>
      <c r="JR397" s="5" t="n"/>
      <c r="JS397" s="5" t="n"/>
      <c r="JT397" s="5" t="n"/>
      <c r="JU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  <c r="JN398" s="5" t="n"/>
      <c r="JO398" s="5" t="n"/>
      <c r="JP398" s="5" t="n"/>
      <c r="JQ398" s="5" t="n"/>
      <c r="JR398" s="5" t="n"/>
      <c r="JS398" s="5" t="n"/>
      <c r="JT398" s="5" t="n"/>
      <c r="JU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  <c r="JN399" s="5" t="n"/>
      <c r="JO399" s="5" t="n"/>
      <c r="JP399" s="5" t="n"/>
      <c r="JQ399" s="5" t="n"/>
      <c r="JR399" s="5" t="n"/>
      <c r="JS399" s="5" t="n"/>
      <c r="JT399" s="5" t="n"/>
      <c r="JU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  <c r="JN400" s="5" t="n"/>
      <c r="JO400" s="5" t="n"/>
      <c r="JP400" s="5" t="n"/>
      <c r="JQ400" s="5" t="n"/>
      <c r="JR400" s="5" t="n"/>
      <c r="JS400" s="5" t="n"/>
      <c r="JT400" s="5" t="n"/>
      <c r="JU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  <c r="JN401" s="5" t="n"/>
      <c r="JO401" s="5" t="n"/>
      <c r="JP401" s="5" t="n"/>
      <c r="JQ401" s="5" t="n"/>
      <c r="JR401" s="5" t="n"/>
      <c r="JS401" s="5" t="n"/>
      <c r="JT401" s="5" t="n"/>
      <c r="JU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  <c r="JN402" s="5" t="n"/>
      <c r="JO402" s="5" t="n"/>
      <c r="JP402" s="5" t="n"/>
      <c r="JQ402" s="5" t="n"/>
      <c r="JR402" s="5" t="n"/>
      <c r="JS402" s="5" t="n"/>
      <c r="JT402" s="5" t="n"/>
      <c r="JU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  <c r="JN403" s="5" t="n"/>
      <c r="JO403" s="5" t="n"/>
      <c r="JP403" s="5" t="n"/>
      <c r="JQ403" s="5" t="n"/>
      <c r="JR403" s="5" t="n"/>
      <c r="JS403" s="5" t="n"/>
      <c r="JT403" s="5" t="n"/>
      <c r="JU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  <c r="JN404" s="5" t="n"/>
      <c r="JO404" s="5" t="n"/>
      <c r="JP404" s="5" t="n"/>
      <c r="JQ404" s="5" t="n"/>
      <c r="JR404" s="5" t="n"/>
      <c r="JS404" s="5" t="n"/>
      <c r="JT404" s="5" t="n"/>
      <c r="JU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  <c r="JN405" s="5" t="n"/>
      <c r="JO405" s="5" t="n"/>
      <c r="JP405" s="5" t="n"/>
      <c r="JQ405" s="5" t="n"/>
      <c r="JR405" s="5" t="n"/>
      <c r="JS405" s="5" t="n"/>
      <c r="JT405" s="5" t="n"/>
      <c r="JU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  <c r="JN406" s="5" t="n"/>
      <c r="JO406" s="5" t="n"/>
      <c r="JP406" s="5" t="n"/>
      <c r="JQ406" s="5" t="n"/>
      <c r="JR406" s="5" t="n"/>
      <c r="JS406" s="5" t="n"/>
      <c r="JT406" s="5" t="n"/>
      <c r="JU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  <c r="JN407" s="5" t="n"/>
      <c r="JO407" s="5" t="n"/>
      <c r="JP407" s="5" t="n"/>
      <c r="JQ407" s="5" t="n"/>
      <c r="JR407" s="5" t="n"/>
      <c r="JS407" s="5" t="n"/>
      <c r="JT407" s="5" t="n"/>
      <c r="JU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  <c r="JN408" s="5" t="n"/>
      <c r="JO408" s="5" t="n"/>
      <c r="JP408" s="5" t="n"/>
      <c r="JQ408" s="5" t="n"/>
      <c r="JR408" s="5" t="n"/>
      <c r="JS408" s="5" t="n"/>
      <c r="JT408" s="5" t="n"/>
      <c r="JU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  <c r="JN409" s="5" t="n"/>
      <c r="JO409" s="5" t="n"/>
      <c r="JP409" s="5" t="n"/>
      <c r="JQ409" s="5" t="n"/>
      <c r="JR409" s="5" t="n"/>
      <c r="JS409" s="5" t="n"/>
      <c r="JT409" s="5" t="n"/>
      <c r="JU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  <c r="JN410" s="5" t="n"/>
      <c r="JO410" s="5" t="n"/>
      <c r="JP410" s="5" t="n"/>
      <c r="JQ410" s="5" t="n"/>
      <c r="JR410" s="5" t="n"/>
      <c r="JS410" s="5" t="n"/>
      <c r="JT410" s="5" t="n"/>
      <c r="JU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  <c r="JN411" s="5" t="n"/>
      <c r="JO411" s="5" t="n"/>
      <c r="JP411" s="5" t="n"/>
      <c r="JQ411" s="5" t="n"/>
      <c r="JR411" s="5" t="n"/>
      <c r="JS411" s="5" t="n"/>
      <c r="JT411" s="5" t="n"/>
      <c r="JU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  <c r="JN412" s="5" t="n"/>
      <c r="JO412" s="5" t="n"/>
      <c r="JP412" s="5" t="n"/>
      <c r="JQ412" s="5" t="n"/>
      <c r="JR412" s="5" t="n"/>
      <c r="JS412" s="5" t="n"/>
      <c r="JT412" s="5" t="n"/>
      <c r="JU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  <c r="JN413" s="5" t="n"/>
      <c r="JO413" s="5" t="n"/>
      <c r="JP413" s="5" t="n"/>
      <c r="JQ413" s="5" t="n"/>
      <c r="JR413" s="5" t="n"/>
      <c r="JS413" s="5" t="n"/>
      <c r="JT413" s="5" t="n"/>
      <c r="JU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  <c r="JN414" s="5" t="n"/>
      <c r="JO414" s="5" t="n"/>
      <c r="JP414" s="5" t="n"/>
      <c r="JQ414" s="5" t="n"/>
      <c r="JR414" s="5" t="n"/>
      <c r="JS414" s="5" t="n"/>
      <c r="JT414" s="5" t="n"/>
      <c r="JU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  <c r="JN415" s="5" t="n"/>
      <c r="JO415" s="5" t="n"/>
      <c r="JP415" s="5" t="n"/>
      <c r="JQ415" s="5" t="n"/>
      <c r="JR415" s="5" t="n"/>
      <c r="JS415" s="5" t="n"/>
      <c r="JT415" s="5" t="n"/>
      <c r="JU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  <c r="JN416" s="5" t="n"/>
      <c r="JO416" s="5" t="n"/>
      <c r="JP416" s="5" t="n"/>
      <c r="JQ416" s="5" t="n"/>
      <c r="JR416" s="5" t="n"/>
      <c r="JS416" s="5" t="n"/>
      <c r="JT416" s="5" t="n"/>
      <c r="JU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  <c r="JN417" s="5" t="n"/>
      <c r="JO417" s="5" t="n"/>
      <c r="JP417" s="5" t="n"/>
      <c r="JQ417" s="5" t="n"/>
      <c r="JR417" s="5" t="n"/>
      <c r="JS417" s="5" t="n"/>
      <c r="JT417" s="5" t="n"/>
      <c r="JU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  <c r="JN418" s="5" t="n"/>
      <c r="JO418" s="5" t="n"/>
      <c r="JP418" s="5" t="n"/>
      <c r="JQ418" s="5" t="n"/>
      <c r="JR418" s="5" t="n"/>
      <c r="JS418" s="5" t="n"/>
      <c r="JT418" s="5" t="n"/>
      <c r="JU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  <c r="JN419" s="5" t="n"/>
      <c r="JO419" s="5" t="n"/>
      <c r="JP419" s="5" t="n"/>
      <c r="JQ419" s="5" t="n"/>
      <c r="JR419" s="5" t="n"/>
      <c r="JS419" s="5" t="n"/>
      <c r="JT419" s="5" t="n"/>
      <c r="JU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  <c r="JN420" s="5" t="n"/>
      <c r="JO420" s="5" t="n"/>
      <c r="JP420" s="5" t="n"/>
      <c r="JQ420" s="5" t="n"/>
      <c r="JR420" s="5" t="n"/>
      <c r="JS420" s="5" t="n"/>
      <c r="JT420" s="5" t="n"/>
      <c r="JU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  <c r="JN421" s="5" t="n"/>
      <c r="JO421" s="5" t="n"/>
      <c r="JP421" s="5" t="n"/>
      <c r="JQ421" s="5" t="n"/>
      <c r="JR421" s="5" t="n"/>
      <c r="JS421" s="5" t="n"/>
      <c r="JT421" s="5" t="n"/>
      <c r="JU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  <c r="JN422" s="5" t="n"/>
      <c r="JO422" s="5" t="n"/>
      <c r="JP422" s="5" t="n"/>
      <c r="JQ422" s="5" t="n"/>
      <c r="JR422" s="5" t="n"/>
      <c r="JS422" s="5" t="n"/>
      <c r="JT422" s="5" t="n"/>
      <c r="JU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  <c r="JN423" s="5" t="n"/>
      <c r="JO423" s="5" t="n"/>
      <c r="JP423" s="5" t="n"/>
      <c r="JQ423" s="5" t="n"/>
      <c r="JR423" s="5" t="n"/>
      <c r="JS423" s="5" t="n"/>
      <c r="JT423" s="5" t="n"/>
      <c r="JU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  <c r="JN424" s="5" t="n"/>
      <c r="JO424" s="5" t="n"/>
      <c r="JP424" s="5" t="n"/>
      <c r="JQ424" s="5" t="n"/>
      <c r="JR424" s="5" t="n"/>
      <c r="JS424" s="5" t="n"/>
      <c r="JT424" s="5" t="n"/>
      <c r="JU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  <c r="JN425" s="5" t="n"/>
      <c r="JO425" s="5" t="n"/>
      <c r="JP425" s="5" t="n"/>
      <c r="JQ425" s="5" t="n"/>
      <c r="JR425" s="5" t="n"/>
      <c r="JS425" s="5" t="n"/>
      <c r="JT425" s="5" t="n"/>
      <c r="JU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  <c r="JN426" s="5" t="n"/>
      <c r="JO426" s="5" t="n"/>
      <c r="JP426" s="5" t="n"/>
      <c r="JQ426" s="5" t="n"/>
      <c r="JR426" s="5" t="n"/>
      <c r="JS426" s="5" t="n"/>
      <c r="JT426" s="5" t="n"/>
      <c r="JU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  <c r="JN427" s="5" t="n"/>
      <c r="JO427" s="5" t="n"/>
      <c r="JP427" s="5" t="n"/>
      <c r="JQ427" s="5" t="n"/>
      <c r="JR427" s="5" t="n"/>
      <c r="JS427" s="5" t="n"/>
      <c r="JT427" s="5" t="n"/>
      <c r="JU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  <c r="JN428" s="5" t="n"/>
      <c r="JO428" s="5" t="n"/>
      <c r="JP428" s="5" t="n"/>
      <c r="JQ428" s="5" t="n"/>
      <c r="JR428" s="5" t="n"/>
      <c r="JS428" s="5" t="n"/>
      <c r="JT428" s="5" t="n"/>
      <c r="JU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  <c r="JN429" s="5" t="n"/>
      <c r="JO429" s="5" t="n"/>
      <c r="JP429" s="5" t="n"/>
      <c r="JQ429" s="5" t="n"/>
      <c r="JR429" s="5" t="n"/>
      <c r="JS429" s="5" t="n"/>
      <c r="JT429" s="5" t="n"/>
      <c r="JU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  <c r="JN430" s="5" t="n"/>
      <c r="JO430" s="5" t="n"/>
      <c r="JP430" s="5" t="n"/>
      <c r="JQ430" s="5" t="n"/>
      <c r="JR430" s="5" t="n"/>
      <c r="JS430" s="5" t="n"/>
      <c r="JT430" s="5" t="n"/>
      <c r="JU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  <c r="JN431" s="5" t="n"/>
      <c r="JO431" s="5" t="n"/>
      <c r="JP431" s="5" t="n"/>
      <c r="JQ431" s="5" t="n"/>
      <c r="JR431" s="5" t="n"/>
      <c r="JS431" s="5" t="n"/>
      <c r="JT431" s="5" t="n"/>
      <c r="JU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  <c r="JN432" s="5" t="n"/>
      <c r="JO432" s="5" t="n"/>
      <c r="JP432" s="5" t="n"/>
      <c r="JQ432" s="5" t="n"/>
      <c r="JR432" s="5" t="n"/>
      <c r="JS432" s="5" t="n"/>
      <c r="JT432" s="5" t="n"/>
      <c r="JU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  <c r="JN433" s="5" t="n"/>
      <c r="JO433" s="5" t="n"/>
      <c r="JP433" s="5" t="n"/>
      <c r="JQ433" s="5" t="n"/>
      <c r="JR433" s="5" t="n"/>
      <c r="JS433" s="5" t="n"/>
      <c r="JT433" s="5" t="n"/>
      <c r="JU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  <c r="JN434" s="5" t="n"/>
      <c r="JO434" s="5" t="n"/>
      <c r="JP434" s="5" t="n"/>
      <c r="JQ434" s="5" t="n"/>
      <c r="JR434" s="5" t="n"/>
      <c r="JS434" s="5" t="n"/>
      <c r="JT434" s="5" t="n"/>
      <c r="JU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  <c r="JN435" s="5" t="n"/>
      <c r="JO435" s="5" t="n"/>
      <c r="JP435" s="5" t="n"/>
      <c r="JQ435" s="5" t="n"/>
      <c r="JR435" s="5" t="n"/>
      <c r="JS435" s="5" t="n"/>
      <c r="JT435" s="5" t="n"/>
      <c r="JU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  <c r="JN436" s="5" t="n"/>
      <c r="JO436" s="5" t="n"/>
      <c r="JP436" s="5" t="n"/>
      <c r="JQ436" s="5" t="n"/>
      <c r="JR436" s="5" t="n"/>
      <c r="JS436" s="5" t="n"/>
      <c r="JT436" s="5" t="n"/>
      <c r="JU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  <c r="JN437" s="5" t="n"/>
      <c r="JO437" s="5" t="n"/>
      <c r="JP437" s="5" t="n"/>
      <c r="JQ437" s="5" t="n"/>
      <c r="JR437" s="5" t="n"/>
      <c r="JS437" s="5" t="n"/>
      <c r="JT437" s="5" t="n"/>
      <c r="JU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  <c r="JN438" s="5" t="n"/>
      <c r="JO438" s="5" t="n"/>
      <c r="JP438" s="5" t="n"/>
      <c r="JQ438" s="5" t="n"/>
      <c r="JR438" s="5" t="n"/>
      <c r="JS438" s="5" t="n"/>
      <c r="JT438" s="5" t="n"/>
      <c r="JU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  <c r="JN439" s="5" t="n"/>
      <c r="JO439" s="5" t="n"/>
      <c r="JP439" s="5" t="n"/>
      <c r="JQ439" s="5" t="n"/>
      <c r="JR439" s="5" t="n"/>
      <c r="JS439" s="5" t="n"/>
      <c r="JT439" s="5" t="n"/>
      <c r="JU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  <c r="JN440" s="5" t="n"/>
      <c r="JO440" s="5" t="n"/>
      <c r="JP440" s="5" t="n"/>
      <c r="JQ440" s="5" t="n"/>
      <c r="JR440" s="5" t="n"/>
      <c r="JS440" s="5" t="n"/>
      <c r="JT440" s="5" t="n"/>
      <c r="JU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  <c r="JN441" s="5" t="n"/>
      <c r="JO441" s="5" t="n"/>
      <c r="JP441" s="5" t="n"/>
      <c r="JQ441" s="5" t="n"/>
      <c r="JR441" s="5" t="n"/>
      <c r="JS441" s="5" t="n"/>
      <c r="JT441" s="5" t="n"/>
      <c r="JU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  <c r="JN442" s="5" t="n"/>
      <c r="JO442" s="5" t="n"/>
      <c r="JP442" s="5" t="n"/>
      <c r="JQ442" s="5" t="n"/>
      <c r="JR442" s="5" t="n"/>
      <c r="JS442" s="5" t="n"/>
      <c r="JT442" s="5" t="n"/>
      <c r="JU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  <c r="JN443" s="5" t="n"/>
      <c r="JO443" s="5" t="n"/>
      <c r="JP443" s="5" t="n"/>
      <c r="JQ443" s="5" t="n"/>
      <c r="JR443" s="5" t="n"/>
      <c r="JS443" s="5" t="n"/>
      <c r="JT443" s="5" t="n"/>
      <c r="JU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  <c r="JN444" s="5" t="n"/>
      <c r="JO444" s="5" t="n"/>
      <c r="JP444" s="5" t="n"/>
      <c r="JQ444" s="5" t="n"/>
      <c r="JR444" s="5" t="n"/>
      <c r="JS444" s="5" t="n"/>
      <c r="JT444" s="5" t="n"/>
      <c r="JU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  <c r="JN445" s="5" t="n"/>
      <c r="JO445" s="5" t="n"/>
      <c r="JP445" s="5" t="n"/>
      <c r="JQ445" s="5" t="n"/>
      <c r="JR445" s="5" t="n"/>
      <c r="JS445" s="5" t="n"/>
      <c r="JT445" s="5" t="n"/>
      <c r="JU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  <c r="JN446" s="5" t="n"/>
      <c r="JO446" s="5" t="n"/>
      <c r="JP446" s="5" t="n"/>
      <c r="JQ446" s="5" t="n"/>
      <c r="JR446" s="5" t="n"/>
      <c r="JS446" s="5" t="n"/>
      <c r="JT446" s="5" t="n"/>
      <c r="JU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  <c r="JN447" s="5" t="n"/>
      <c r="JO447" s="5" t="n"/>
      <c r="JP447" s="5" t="n"/>
      <c r="JQ447" s="5" t="n"/>
      <c r="JR447" s="5" t="n"/>
      <c r="JS447" s="5" t="n"/>
      <c r="JT447" s="5" t="n"/>
      <c r="JU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  <c r="JN448" s="5" t="n"/>
      <c r="JO448" s="5" t="n"/>
      <c r="JP448" s="5" t="n"/>
      <c r="JQ448" s="5" t="n"/>
      <c r="JR448" s="5" t="n"/>
      <c r="JS448" s="5" t="n"/>
      <c r="JT448" s="5" t="n"/>
      <c r="JU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  <c r="JN449" s="5" t="n"/>
      <c r="JO449" s="5" t="n"/>
      <c r="JP449" s="5" t="n"/>
      <c r="JQ449" s="5" t="n"/>
      <c r="JR449" s="5" t="n"/>
      <c r="JS449" s="5" t="n"/>
      <c r="JT449" s="5" t="n"/>
      <c r="JU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  <c r="JN450" s="5" t="n"/>
      <c r="JO450" s="5" t="n"/>
      <c r="JP450" s="5" t="n"/>
      <c r="JQ450" s="5" t="n"/>
      <c r="JR450" s="5" t="n"/>
      <c r="JS450" s="5" t="n"/>
      <c r="JT450" s="5" t="n"/>
      <c r="JU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  <c r="JN451" s="5" t="n"/>
      <c r="JO451" s="5" t="n"/>
      <c r="JP451" s="5" t="n"/>
      <c r="JQ451" s="5" t="n"/>
      <c r="JR451" s="5" t="n"/>
      <c r="JS451" s="5" t="n"/>
      <c r="JT451" s="5" t="n"/>
      <c r="JU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  <c r="JN452" s="5" t="n"/>
      <c r="JO452" s="5" t="n"/>
      <c r="JP452" s="5" t="n"/>
      <c r="JQ452" s="5" t="n"/>
      <c r="JR452" s="5" t="n"/>
      <c r="JS452" s="5" t="n"/>
      <c r="JT452" s="5" t="n"/>
      <c r="JU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  <c r="JN453" s="5" t="n"/>
      <c r="JO453" s="5" t="n"/>
      <c r="JP453" s="5" t="n"/>
      <c r="JQ453" s="5" t="n"/>
      <c r="JR453" s="5" t="n"/>
      <c r="JS453" s="5" t="n"/>
      <c r="JT453" s="5" t="n"/>
      <c r="JU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  <c r="JN454" s="5" t="n"/>
      <c r="JO454" s="5" t="n"/>
      <c r="JP454" s="5" t="n"/>
      <c r="JQ454" s="5" t="n"/>
      <c r="JR454" s="5" t="n"/>
      <c r="JS454" s="5" t="n"/>
      <c r="JT454" s="5" t="n"/>
      <c r="JU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  <c r="JN455" s="5" t="n"/>
      <c r="JO455" s="5" t="n"/>
      <c r="JP455" s="5" t="n"/>
      <c r="JQ455" s="5" t="n"/>
      <c r="JR455" s="5" t="n"/>
      <c r="JS455" s="5" t="n"/>
      <c r="JT455" s="5" t="n"/>
      <c r="JU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  <c r="JN456" s="5" t="n"/>
      <c r="JO456" s="5" t="n"/>
      <c r="JP456" s="5" t="n"/>
      <c r="JQ456" s="5" t="n"/>
      <c r="JR456" s="5" t="n"/>
      <c r="JS456" s="5" t="n"/>
      <c r="JT456" s="5" t="n"/>
      <c r="JU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  <c r="JN457" s="5" t="n"/>
      <c r="JO457" s="5" t="n"/>
      <c r="JP457" s="5" t="n"/>
      <c r="JQ457" s="5" t="n"/>
      <c r="JR457" s="5" t="n"/>
      <c r="JS457" s="5" t="n"/>
      <c r="JT457" s="5" t="n"/>
      <c r="JU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  <c r="JN458" s="5" t="n"/>
      <c r="JO458" s="5" t="n"/>
      <c r="JP458" s="5" t="n"/>
      <c r="JQ458" s="5" t="n"/>
      <c r="JR458" s="5" t="n"/>
      <c r="JS458" s="5" t="n"/>
      <c r="JT458" s="5" t="n"/>
      <c r="JU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  <c r="JN459" s="5" t="n"/>
      <c r="JO459" s="5" t="n"/>
      <c r="JP459" s="5" t="n"/>
      <c r="JQ459" s="5" t="n"/>
      <c r="JR459" s="5" t="n"/>
      <c r="JS459" s="5" t="n"/>
      <c r="JT459" s="5" t="n"/>
      <c r="JU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  <c r="JN460" s="5" t="n"/>
      <c r="JO460" s="5" t="n"/>
      <c r="JP460" s="5" t="n"/>
      <c r="JQ460" s="5" t="n"/>
      <c r="JR460" s="5" t="n"/>
      <c r="JS460" s="5" t="n"/>
      <c r="JT460" s="5" t="n"/>
      <c r="JU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  <c r="JN461" s="5" t="n"/>
      <c r="JO461" s="5" t="n"/>
      <c r="JP461" s="5" t="n"/>
      <c r="JQ461" s="5" t="n"/>
      <c r="JR461" s="5" t="n"/>
      <c r="JS461" s="5" t="n"/>
      <c r="JT461" s="5" t="n"/>
      <c r="JU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  <c r="JN462" s="5" t="n"/>
      <c r="JO462" s="5" t="n"/>
      <c r="JP462" s="5" t="n"/>
      <c r="JQ462" s="5" t="n"/>
      <c r="JR462" s="5" t="n"/>
      <c r="JS462" s="5" t="n"/>
      <c r="JT462" s="5" t="n"/>
      <c r="JU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  <c r="JN463" s="5" t="n"/>
      <c r="JO463" s="5" t="n"/>
      <c r="JP463" s="5" t="n"/>
      <c r="JQ463" s="5" t="n"/>
      <c r="JR463" s="5" t="n"/>
      <c r="JS463" s="5" t="n"/>
      <c r="JT463" s="5" t="n"/>
      <c r="JU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  <c r="JN464" s="5" t="n"/>
      <c r="JO464" s="5" t="n"/>
      <c r="JP464" s="5" t="n"/>
      <c r="JQ464" s="5" t="n"/>
      <c r="JR464" s="5" t="n"/>
      <c r="JS464" s="5" t="n"/>
      <c r="JT464" s="5" t="n"/>
      <c r="JU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  <c r="JN465" s="5" t="n"/>
      <c r="JO465" s="5" t="n"/>
      <c r="JP465" s="5" t="n"/>
      <c r="JQ465" s="5" t="n"/>
      <c r="JR465" s="5" t="n"/>
      <c r="JS465" s="5" t="n"/>
      <c r="JT465" s="5" t="n"/>
      <c r="JU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  <c r="JN466" s="5" t="n"/>
      <c r="JO466" s="5" t="n"/>
      <c r="JP466" s="5" t="n"/>
      <c r="JQ466" s="5" t="n"/>
      <c r="JR466" s="5" t="n"/>
      <c r="JS466" s="5" t="n"/>
      <c r="JT466" s="5" t="n"/>
      <c r="JU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  <c r="JN467" s="5" t="n"/>
      <c r="JO467" s="5" t="n"/>
      <c r="JP467" s="5" t="n"/>
      <c r="JQ467" s="5" t="n"/>
      <c r="JR467" s="5" t="n"/>
      <c r="JS467" s="5" t="n"/>
      <c r="JT467" s="5" t="n"/>
      <c r="JU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  <c r="JN468" s="5" t="n"/>
      <c r="JO468" s="5" t="n"/>
      <c r="JP468" s="5" t="n"/>
      <c r="JQ468" s="5" t="n"/>
      <c r="JR468" s="5" t="n"/>
      <c r="JS468" s="5" t="n"/>
      <c r="JT468" s="5" t="n"/>
      <c r="JU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  <c r="JN469" s="5" t="n"/>
      <c r="JO469" s="5" t="n"/>
      <c r="JP469" s="5" t="n"/>
      <c r="JQ469" s="5" t="n"/>
      <c r="JR469" s="5" t="n"/>
      <c r="JS469" s="5" t="n"/>
      <c r="JT469" s="5" t="n"/>
      <c r="JU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  <c r="JN470" s="5" t="n"/>
      <c r="JO470" s="5" t="n"/>
      <c r="JP470" s="5" t="n"/>
      <c r="JQ470" s="5" t="n"/>
      <c r="JR470" s="5" t="n"/>
      <c r="JS470" s="5" t="n"/>
      <c r="JT470" s="5" t="n"/>
      <c r="JU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  <c r="JN471" s="5" t="n"/>
      <c r="JO471" s="5" t="n"/>
      <c r="JP471" s="5" t="n"/>
      <c r="JQ471" s="5" t="n"/>
      <c r="JR471" s="5" t="n"/>
      <c r="JS471" s="5" t="n"/>
      <c r="JT471" s="5" t="n"/>
      <c r="JU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  <c r="JN472" s="5" t="n"/>
      <c r="JO472" s="5" t="n"/>
      <c r="JP472" s="5" t="n"/>
      <c r="JQ472" s="5" t="n"/>
      <c r="JR472" s="5" t="n"/>
      <c r="JS472" s="5" t="n"/>
      <c r="JT472" s="5" t="n"/>
      <c r="JU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  <c r="JN473" s="5" t="n"/>
      <c r="JO473" s="5" t="n"/>
      <c r="JP473" s="5" t="n"/>
      <c r="JQ473" s="5" t="n"/>
      <c r="JR473" s="5" t="n"/>
      <c r="JS473" s="5" t="n"/>
      <c r="JT473" s="5" t="n"/>
      <c r="JU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  <c r="JN474" s="5" t="n"/>
      <c r="JO474" s="5" t="n"/>
      <c r="JP474" s="5" t="n"/>
      <c r="JQ474" s="5" t="n"/>
      <c r="JR474" s="5" t="n"/>
      <c r="JS474" s="5" t="n"/>
      <c r="JT474" s="5" t="n"/>
      <c r="JU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  <c r="JN475" s="5" t="n"/>
      <c r="JO475" s="5" t="n"/>
      <c r="JP475" s="5" t="n"/>
      <c r="JQ475" s="5" t="n"/>
      <c r="JR475" s="5" t="n"/>
      <c r="JS475" s="5" t="n"/>
      <c r="JT475" s="5" t="n"/>
      <c r="JU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  <c r="JN476" s="5" t="n"/>
      <c r="JO476" s="5" t="n"/>
      <c r="JP476" s="5" t="n"/>
      <c r="JQ476" s="5" t="n"/>
      <c r="JR476" s="5" t="n"/>
      <c r="JS476" s="5" t="n"/>
      <c r="JT476" s="5" t="n"/>
      <c r="JU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  <c r="JN477" s="5" t="n"/>
      <c r="JO477" s="5" t="n"/>
      <c r="JP477" s="5" t="n"/>
      <c r="JQ477" s="5" t="n"/>
      <c r="JR477" s="5" t="n"/>
      <c r="JS477" s="5" t="n"/>
      <c r="JT477" s="5" t="n"/>
      <c r="JU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  <c r="JN478" s="5" t="n"/>
      <c r="JO478" s="5" t="n"/>
      <c r="JP478" s="5" t="n"/>
      <c r="JQ478" s="5" t="n"/>
      <c r="JR478" s="5" t="n"/>
      <c r="JS478" s="5" t="n"/>
      <c r="JT478" s="5" t="n"/>
      <c r="JU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  <c r="JN479" s="5" t="n"/>
      <c r="JO479" s="5" t="n"/>
      <c r="JP479" s="5" t="n"/>
      <c r="JQ479" s="5" t="n"/>
      <c r="JR479" s="5" t="n"/>
      <c r="JS479" s="5" t="n"/>
      <c r="JT479" s="5" t="n"/>
      <c r="JU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  <c r="JN480" s="5" t="n"/>
      <c r="JO480" s="5" t="n"/>
      <c r="JP480" s="5" t="n"/>
      <c r="JQ480" s="5" t="n"/>
      <c r="JR480" s="5" t="n"/>
      <c r="JS480" s="5" t="n"/>
      <c r="JT480" s="5" t="n"/>
      <c r="JU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  <c r="JN481" s="5" t="n"/>
      <c r="JO481" s="5" t="n"/>
      <c r="JP481" s="5" t="n"/>
      <c r="JQ481" s="5" t="n"/>
      <c r="JR481" s="5" t="n"/>
      <c r="JS481" s="5" t="n"/>
      <c r="JT481" s="5" t="n"/>
      <c r="JU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  <c r="JN482" s="5" t="n"/>
      <c r="JO482" s="5" t="n"/>
      <c r="JP482" s="5" t="n"/>
      <c r="JQ482" s="5" t="n"/>
      <c r="JR482" s="5" t="n"/>
      <c r="JS482" s="5" t="n"/>
      <c r="JT482" s="5" t="n"/>
      <c r="JU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  <c r="JN483" s="5" t="n"/>
      <c r="JO483" s="5" t="n"/>
      <c r="JP483" s="5" t="n"/>
      <c r="JQ483" s="5" t="n"/>
      <c r="JR483" s="5" t="n"/>
      <c r="JS483" s="5" t="n"/>
      <c r="JT483" s="5" t="n"/>
      <c r="JU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  <c r="JN484" s="5" t="n"/>
      <c r="JO484" s="5" t="n"/>
      <c r="JP484" s="5" t="n"/>
      <c r="JQ484" s="5" t="n"/>
      <c r="JR484" s="5" t="n"/>
      <c r="JS484" s="5" t="n"/>
      <c r="JT484" s="5" t="n"/>
      <c r="JU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  <c r="JN485" s="5" t="n"/>
      <c r="JO485" s="5" t="n"/>
      <c r="JP485" s="5" t="n"/>
      <c r="JQ485" s="5" t="n"/>
      <c r="JR485" s="5" t="n"/>
      <c r="JS485" s="5" t="n"/>
      <c r="JT485" s="5" t="n"/>
      <c r="JU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  <c r="JN486" s="5" t="n"/>
      <c r="JO486" s="5" t="n"/>
      <c r="JP486" s="5" t="n"/>
      <c r="JQ486" s="5" t="n"/>
      <c r="JR486" s="5" t="n"/>
      <c r="JS486" s="5" t="n"/>
      <c r="JT486" s="5" t="n"/>
      <c r="JU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  <c r="JN487" s="5" t="n"/>
      <c r="JO487" s="5" t="n"/>
      <c r="JP487" s="5" t="n"/>
      <c r="JQ487" s="5" t="n"/>
      <c r="JR487" s="5" t="n"/>
      <c r="JS487" s="5" t="n"/>
      <c r="JT487" s="5" t="n"/>
      <c r="JU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  <c r="JN488" s="5" t="n"/>
      <c r="JO488" s="5" t="n"/>
      <c r="JP488" s="5" t="n"/>
      <c r="JQ488" s="5" t="n"/>
      <c r="JR488" s="5" t="n"/>
      <c r="JS488" s="5" t="n"/>
      <c r="JT488" s="5" t="n"/>
      <c r="JU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  <c r="JN489" s="5" t="n"/>
      <c r="JO489" s="5" t="n"/>
      <c r="JP489" s="5" t="n"/>
      <c r="JQ489" s="5" t="n"/>
      <c r="JR489" s="5" t="n"/>
      <c r="JS489" s="5" t="n"/>
      <c r="JT489" s="5" t="n"/>
      <c r="JU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  <c r="JN490" s="5" t="n"/>
      <c r="JO490" s="5" t="n"/>
      <c r="JP490" s="5" t="n"/>
      <c r="JQ490" s="5" t="n"/>
      <c r="JR490" s="5" t="n"/>
      <c r="JS490" s="5" t="n"/>
      <c r="JT490" s="5" t="n"/>
      <c r="JU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  <c r="JN491" s="5" t="n"/>
      <c r="JO491" s="5" t="n"/>
      <c r="JP491" s="5" t="n"/>
      <c r="JQ491" s="5" t="n"/>
      <c r="JR491" s="5" t="n"/>
      <c r="JS491" s="5" t="n"/>
      <c r="JT491" s="5" t="n"/>
      <c r="JU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  <c r="JN492" s="5" t="n"/>
      <c r="JO492" s="5" t="n"/>
      <c r="JP492" s="5" t="n"/>
      <c r="JQ492" s="5" t="n"/>
      <c r="JR492" s="5" t="n"/>
      <c r="JS492" s="5" t="n"/>
      <c r="JT492" s="5" t="n"/>
      <c r="JU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  <c r="JN493" s="5" t="n"/>
      <c r="JO493" s="5" t="n"/>
      <c r="JP493" s="5" t="n"/>
      <c r="JQ493" s="5" t="n"/>
      <c r="JR493" s="5" t="n"/>
      <c r="JS493" s="5" t="n"/>
      <c r="JT493" s="5" t="n"/>
      <c r="JU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  <c r="JN494" s="5" t="n"/>
      <c r="JO494" s="5" t="n"/>
      <c r="JP494" s="5" t="n"/>
      <c r="JQ494" s="5" t="n"/>
      <c r="JR494" s="5" t="n"/>
      <c r="JS494" s="5" t="n"/>
      <c r="JT494" s="5" t="n"/>
      <c r="JU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  <c r="JN495" s="5" t="n"/>
      <c r="JO495" s="5" t="n"/>
      <c r="JP495" s="5" t="n"/>
      <c r="JQ495" s="5" t="n"/>
      <c r="JR495" s="5" t="n"/>
      <c r="JS495" s="5" t="n"/>
      <c r="JT495" s="5" t="n"/>
      <c r="JU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  <c r="JN496" s="5" t="n"/>
      <c r="JO496" s="5" t="n"/>
      <c r="JP496" s="5" t="n"/>
      <c r="JQ496" s="5" t="n"/>
      <c r="JR496" s="5" t="n"/>
      <c r="JS496" s="5" t="n"/>
      <c r="JT496" s="5" t="n"/>
      <c r="JU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  <c r="JN497" s="5" t="n"/>
      <c r="JO497" s="5" t="n"/>
      <c r="JP497" s="5" t="n"/>
      <c r="JQ497" s="5" t="n"/>
      <c r="JR497" s="5" t="n"/>
      <c r="JS497" s="5" t="n"/>
      <c r="JT497" s="5" t="n"/>
      <c r="JU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  <c r="JN498" s="5" t="n"/>
      <c r="JO498" s="5" t="n"/>
      <c r="JP498" s="5" t="n"/>
      <c r="JQ498" s="5" t="n"/>
      <c r="JR498" s="5" t="n"/>
      <c r="JS498" s="5" t="n"/>
      <c r="JT498" s="5" t="n"/>
      <c r="JU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  <c r="JN499" s="5" t="n"/>
      <c r="JO499" s="5" t="n"/>
      <c r="JP499" s="5" t="n"/>
      <c r="JQ499" s="5" t="n"/>
      <c r="JR499" s="5" t="n"/>
      <c r="JS499" s="5" t="n"/>
      <c r="JT499" s="5" t="n"/>
      <c r="JU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  <c r="JN500" s="5" t="n"/>
      <c r="JO500" s="5" t="n"/>
      <c r="JP500" s="5" t="n"/>
      <c r="JQ500" s="5" t="n"/>
      <c r="JR500" s="5" t="n"/>
      <c r="JS500" s="5" t="n"/>
      <c r="JT500" s="5" t="n"/>
      <c r="JU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  <c r="JN501" s="5" t="n"/>
      <c r="JO501" s="5" t="n"/>
      <c r="JP501" s="5" t="n"/>
      <c r="JQ501" s="5" t="n"/>
      <c r="JR501" s="5" t="n"/>
      <c r="JS501" s="5" t="n"/>
      <c r="JT501" s="5" t="n"/>
      <c r="JU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  <c r="JN502" s="5" t="n"/>
      <c r="JO502" s="5" t="n"/>
      <c r="JP502" s="5" t="n"/>
      <c r="JQ502" s="5" t="n"/>
      <c r="JR502" s="5" t="n"/>
      <c r="JS502" s="5" t="n"/>
      <c r="JT502" s="5" t="n"/>
      <c r="JU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  <c r="JN503" s="5" t="n"/>
      <c r="JO503" s="5" t="n"/>
      <c r="JP503" s="5" t="n"/>
      <c r="JQ503" s="5" t="n"/>
      <c r="JR503" s="5" t="n"/>
      <c r="JS503" s="5" t="n"/>
      <c r="JT503" s="5" t="n"/>
      <c r="JU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  <c r="JN504" s="5" t="n"/>
      <c r="JO504" s="5" t="n"/>
      <c r="JP504" s="5" t="n"/>
      <c r="JQ504" s="5" t="n"/>
      <c r="JR504" s="5" t="n"/>
      <c r="JS504" s="5" t="n"/>
      <c r="JT504" s="5" t="n"/>
      <c r="JU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  <c r="JN505" s="5" t="n"/>
      <c r="JO505" s="5" t="n"/>
      <c r="JP505" s="5" t="n"/>
      <c r="JQ505" s="5" t="n"/>
      <c r="JR505" s="5" t="n"/>
      <c r="JS505" s="5" t="n"/>
      <c r="JT505" s="5" t="n"/>
      <c r="JU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  <c r="JN506" s="5" t="n"/>
      <c r="JO506" s="5" t="n"/>
      <c r="JP506" s="5" t="n"/>
      <c r="JQ506" s="5" t="n"/>
      <c r="JR506" s="5" t="n"/>
      <c r="JS506" s="5" t="n"/>
      <c r="JT506" s="5" t="n"/>
      <c r="JU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  <c r="JN507" s="5" t="n"/>
      <c r="JO507" s="5" t="n"/>
      <c r="JP507" s="5" t="n"/>
      <c r="JQ507" s="5" t="n"/>
      <c r="JR507" s="5" t="n"/>
      <c r="JS507" s="5" t="n"/>
      <c r="JT507" s="5" t="n"/>
      <c r="JU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  <c r="JN508" s="5" t="n"/>
      <c r="JO508" s="5" t="n"/>
      <c r="JP508" s="5" t="n"/>
      <c r="JQ508" s="5" t="n"/>
      <c r="JR508" s="5" t="n"/>
      <c r="JS508" s="5" t="n"/>
      <c r="JT508" s="5" t="n"/>
      <c r="JU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  <c r="JN509" s="5" t="n"/>
      <c r="JO509" s="5" t="n"/>
      <c r="JP509" s="5" t="n"/>
      <c r="JQ509" s="5" t="n"/>
      <c r="JR509" s="5" t="n"/>
      <c r="JS509" s="5" t="n"/>
      <c r="JT509" s="5" t="n"/>
      <c r="JU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  <c r="JN510" s="5" t="n"/>
      <c r="JO510" s="5" t="n"/>
      <c r="JP510" s="5" t="n"/>
      <c r="JQ510" s="5" t="n"/>
      <c r="JR510" s="5" t="n"/>
      <c r="JS510" s="5" t="n"/>
      <c r="JT510" s="5" t="n"/>
      <c r="JU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  <c r="JN511" s="5" t="n"/>
      <c r="JO511" s="5" t="n"/>
      <c r="JP511" s="5" t="n"/>
      <c r="JQ511" s="5" t="n"/>
      <c r="JR511" s="5" t="n"/>
      <c r="JS511" s="5" t="n"/>
      <c r="JT511" s="5" t="n"/>
      <c r="JU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  <c r="JN512" s="5" t="n"/>
      <c r="JO512" s="5" t="n"/>
      <c r="JP512" s="5" t="n"/>
      <c r="JQ512" s="5" t="n"/>
      <c r="JR512" s="5" t="n"/>
      <c r="JS512" s="5" t="n"/>
      <c r="JT512" s="5" t="n"/>
      <c r="JU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  <c r="JN513" s="5" t="n"/>
      <c r="JO513" s="5" t="n"/>
      <c r="JP513" s="5" t="n"/>
      <c r="JQ513" s="5" t="n"/>
      <c r="JR513" s="5" t="n"/>
      <c r="JS513" s="5" t="n"/>
      <c r="JT513" s="5" t="n"/>
      <c r="JU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  <c r="JN514" s="5" t="n"/>
      <c r="JO514" s="5" t="n"/>
      <c r="JP514" s="5" t="n"/>
      <c r="JQ514" s="5" t="n"/>
      <c r="JR514" s="5" t="n"/>
      <c r="JS514" s="5" t="n"/>
      <c r="JT514" s="5" t="n"/>
      <c r="JU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  <c r="JN515" s="5" t="n"/>
      <c r="JO515" s="5" t="n"/>
      <c r="JP515" s="5" t="n"/>
      <c r="JQ515" s="5" t="n"/>
      <c r="JR515" s="5" t="n"/>
      <c r="JS515" s="5" t="n"/>
      <c r="JT515" s="5" t="n"/>
      <c r="JU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  <c r="JN516" s="5" t="n"/>
      <c r="JO516" s="5" t="n"/>
      <c r="JP516" s="5" t="n"/>
      <c r="JQ516" s="5" t="n"/>
      <c r="JR516" s="5" t="n"/>
      <c r="JS516" s="5" t="n"/>
      <c r="JT516" s="5" t="n"/>
      <c r="JU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  <c r="JN517" s="5" t="n"/>
      <c r="JO517" s="5" t="n"/>
      <c r="JP517" s="5" t="n"/>
      <c r="JQ517" s="5" t="n"/>
      <c r="JR517" s="5" t="n"/>
      <c r="JS517" s="5" t="n"/>
      <c r="JT517" s="5" t="n"/>
      <c r="JU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  <c r="JN518" s="5" t="n"/>
      <c r="JO518" s="5" t="n"/>
      <c r="JP518" s="5" t="n"/>
      <c r="JQ518" s="5" t="n"/>
      <c r="JR518" s="5" t="n"/>
      <c r="JS518" s="5" t="n"/>
      <c r="JT518" s="5" t="n"/>
      <c r="JU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  <c r="JN519" s="5" t="n"/>
      <c r="JO519" s="5" t="n"/>
      <c r="JP519" s="5" t="n"/>
      <c r="JQ519" s="5" t="n"/>
      <c r="JR519" s="5" t="n"/>
      <c r="JS519" s="5" t="n"/>
      <c r="JT519" s="5" t="n"/>
      <c r="JU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  <c r="JN520" s="5" t="n"/>
      <c r="JO520" s="5" t="n"/>
      <c r="JP520" s="5" t="n"/>
      <c r="JQ520" s="5" t="n"/>
      <c r="JR520" s="5" t="n"/>
      <c r="JS520" s="5" t="n"/>
      <c r="JT520" s="5" t="n"/>
      <c r="JU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  <c r="JN521" s="5" t="n"/>
      <c r="JO521" s="5" t="n"/>
      <c r="JP521" s="5" t="n"/>
      <c r="JQ521" s="5" t="n"/>
      <c r="JR521" s="5" t="n"/>
      <c r="JS521" s="5" t="n"/>
      <c r="JT521" s="5" t="n"/>
      <c r="JU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  <c r="JN522" s="5" t="n"/>
      <c r="JO522" s="5" t="n"/>
      <c r="JP522" s="5" t="n"/>
      <c r="JQ522" s="5" t="n"/>
      <c r="JR522" s="5" t="n"/>
      <c r="JS522" s="5" t="n"/>
      <c r="JT522" s="5" t="n"/>
      <c r="JU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  <c r="JN523" s="5" t="n"/>
      <c r="JO523" s="5" t="n"/>
      <c r="JP523" s="5" t="n"/>
      <c r="JQ523" s="5" t="n"/>
      <c r="JR523" s="5" t="n"/>
      <c r="JS523" s="5" t="n"/>
      <c r="JT523" s="5" t="n"/>
      <c r="JU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  <c r="JN524" s="5" t="n"/>
      <c r="JO524" s="5" t="n"/>
      <c r="JP524" s="5" t="n"/>
      <c r="JQ524" s="5" t="n"/>
      <c r="JR524" s="5" t="n"/>
      <c r="JS524" s="5" t="n"/>
      <c r="JT524" s="5" t="n"/>
      <c r="JU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  <c r="JN525" s="5" t="n"/>
      <c r="JO525" s="5" t="n"/>
      <c r="JP525" s="5" t="n"/>
      <c r="JQ525" s="5" t="n"/>
      <c r="JR525" s="5" t="n"/>
      <c r="JS525" s="5" t="n"/>
      <c r="JT525" s="5" t="n"/>
      <c r="JU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  <c r="JN526" s="5" t="n"/>
      <c r="JO526" s="5" t="n"/>
      <c r="JP526" s="5" t="n"/>
      <c r="JQ526" s="5" t="n"/>
      <c r="JR526" s="5" t="n"/>
      <c r="JS526" s="5" t="n"/>
      <c r="JT526" s="5" t="n"/>
      <c r="JU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  <c r="JN527" s="5" t="n"/>
      <c r="JO527" s="5" t="n"/>
      <c r="JP527" s="5" t="n"/>
      <c r="JQ527" s="5" t="n"/>
      <c r="JR527" s="5" t="n"/>
      <c r="JS527" s="5" t="n"/>
      <c r="JT527" s="5" t="n"/>
      <c r="JU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  <c r="JN528" s="5" t="n"/>
      <c r="JO528" s="5" t="n"/>
      <c r="JP528" s="5" t="n"/>
      <c r="JQ528" s="5" t="n"/>
      <c r="JR528" s="5" t="n"/>
      <c r="JS528" s="5" t="n"/>
      <c r="JT528" s="5" t="n"/>
      <c r="JU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  <c r="JN529" s="5" t="n"/>
      <c r="JO529" s="5" t="n"/>
      <c r="JP529" s="5" t="n"/>
      <c r="JQ529" s="5" t="n"/>
      <c r="JR529" s="5" t="n"/>
      <c r="JS529" s="5" t="n"/>
      <c r="JT529" s="5" t="n"/>
      <c r="JU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  <c r="JN530" s="5" t="n"/>
      <c r="JO530" s="5" t="n"/>
      <c r="JP530" s="5" t="n"/>
      <c r="JQ530" s="5" t="n"/>
      <c r="JR530" s="5" t="n"/>
      <c r="JS530" s="5" t="n"/>
      <c r="JT530" s="5" t="n"/>
      <c r="JU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  <c r="JN531" s="5" t="n"/>
      <c r="JO531" s="5" t="n"/>
      <c r="JP531" s="5" t="n"/>
      <c r="JQ531" s="5" t="n"/>
      <c r="JR531" s="5" t="n"/>
      <c r="JS531" s="5" t="n"/>
      <c r="JT531" s="5" t="n"/>
      <c r="JU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  <c r="JN532" s="5" t="n"/>
      <c r="JO532" s="5" t="n"/>
      <c r="JP532" s="5" t="n"/>
      <c r="JQ532" s="5" t="n"/>
      <c r="JR532" s="5" t="n"/>
      <c r="JS532" s="5" t="n"/>
      <c r="JT532" s="5" t="n"/>
      <c r="JU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  <c r="JN533" s="5" t="n"/>
      <c r="JO533" s="5" t="n"/>
      <c r="JP533" s="5" t="n"/>
      <c r="JQ533" s="5" t="n"/>
      <c r="JR533" s="5" t="n"/>
      <c r="JS533" s="5" t="n"/>
      <c r="JT533" s="5" t="n"/>
      <c r="JU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  <c r="JN534" s="5" t="n"/>
      <c r="JO534" s="5" t="n"/>
      <c r="JP534" s="5" t="n"/>
      <c r="JQ534" s="5" t="n"/>
      <c r="JR534" s="5" t="n"/>
      <c r="JS534" s="5" t="n"/>
      <c r="JT534" s="5" t="n"/>
      <c r="JU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  <c r="JN535" s="5" t="n"/>
      <c r="JO535" s="5" t="n"/>
      <c r="JP535" s="5" t="n"/>
      <c r="JQ535" s="5" t="n"/>
      <c r="JR535" s="5" t="n"/>
      <c r="JS535" s="5" t="n"/>
      <c r="JT535" s="5" t="n"/>
      <c r="JU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  <c r="JN536" s="5" t="n"/>
      <c r="JO536" s="5" t="n"/>
      <c r="JP536" s="5" t="n"/>
      <c r="JQ536" s="5" t="n"/>
      <c r="JR536" s="5" t="n"/>
      <c r="JS536" s="5" t="n"/>
      <c r="JT536" s="5" t="n"/>
      <c r="JU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  <c r="JN537" s="5" t="n"/>
      <c r="JO537" s="5" t="n"/>
      <c r="JP537" s="5" t="n"/>
      <c r="JQ537" s="5" t="n"/>
      <c r="JR537" s="5" t="n"/>
      <c r="JS537" s="5" t="n"/>
      <c r="JT537" s="5" t="n"/>
      <c r="JU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  <c r="JN538" s="5" t="n"/>
      <c r="JO538" s="5" t="n"/>
      <c r="JP538" s="5" t="n"/>
      <c r="JQ538" s="5" t="n"/>
      <c r="JR538" s="5" t="n"/>
      <c r="JS538" s="5" t="n"/>
      <c r="JT538" s="5" t="n"/>
      <c r="JU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  <c r="JN539" s="5" t="n"/>
      <c r="JO539" s="5" t="n"/>
      <c r="JP539" s="5" t="n"/>
      <c r="JQ539" s="5" t="n"/>
      <c r="JR539" s="5" t="n"/>
      <c r="JS539" s="5" t="n"/>
      <c r="JT539" s="5" t="n"/>
      <c r="JU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  <c r="JN540" s="5" t="n"/>
      <c r="JO540" s="5" t="n"/>
      <c r="JP540" s="5" t="n"/>
      <c r="JQ540" s="5" t="n"/>
      <c r="JR540" s="5" t="n"/>
      <c r="JS540" s="5" t="n"/>
      <c r="JT540" s="5" t="n"/>
      <c r="JU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  <c r="JN541" s="5" t="n"/>
      <c r="JO541" s="5" t="n"/>
      <c r="JP541" s="5" t="n"/>
      <c r="JQ541" s="5" t="n"/>
      <c r="JR541" s="5" t="n"/>
      <c r="JS541" s="5" t="n"/>
      <c r="JT541" s="5" t="n"/>
      <c r="JU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  <c r="JN542" s="5" t="n"/>
      <c r="JO542" s="5" t="n"/>
      <c r="JP542" s="5" t="n"/>
      <c r="JQ542" s="5" t="n"/>
      <c r="JR542" s="5" t="n"/>
      <c r="JS542" s="5" t="n"/>
      <c r="JT542" s="5" t="n"/>
      <c r="JU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  <c r="JN543" s="5" t="n"/>
      <c r="JO543" s="5" t="n"/>
      <c r="JP543" s="5" t="n"/>
      <c r="JQ543" s="5" t="n"/>
      <c r="JR543" s="5" t="n"/>
      <c r="JS543" s="5" t="n"/>
      <c r="JT543" s="5" t="n"/>
      <c r="JU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  <c r="JN544" s="5" t="n"/>
      <c r="JO544" s="5" t="n"/>
      <c r="JP544" s="5" t="n"/>
      <c r="JQ544" s="5" t="n"/>
      <c r="JR544" s="5" t="n"/>
      <c r="JS544" s="5" t="n"/>
      <c r="JT544" s="5" t="n"/>
      <c r="JU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  <c r="JN545" s="5" t="n"/>
      <c r="JO545" s="5" t="n"/>
      <c r="JP545" s="5" t="n"/>
      <c r="JQ545" s="5" t="n"/>
      <c r="JR545" s="5" t="n"/>
      <c r="JS545" s="5" t="n"/>
      <c r="JT545" s="5" t="n"/>
      <c r="JU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  <c r="JN546" s="5" t="n"/>
      <c r="JO546" s="5" t="n"/>
      <c r="JP546" s="5" t="n"/>
      <c r="JQ546" s="5" t="n"/>
      <c r="JR546" s="5" t="n"/>
      <c r="JS546" s="5" t="n"/>
      <c r="JT546" s="5" t="n"/>
      <c r="JU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  <c r="JN547" s="5" t="n"/>
      <c r="JO547" s="5" t="n"/>
      <c r="JP547" s="5" t="n"/>
      <c r="JQ547" s="5" t="n"/>
      <c r="JR547" s="5" t="n"/>
      <c r="JS547" s="5" t="n"/>
      <c r="JT547" s="5" t="n"/>
      <c r="JU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  <c r="JN548" s="5" t="n"/>
      <c r="JO548" s="5" t="n"/>
      <c r="JP548" s="5" t="n"/>
      <c r="JQ548" s="5" t="n"/>
      <c r="JR548" s="5" t="n"/>
      <c r="JS548" s="5" t="n"/>
      <c r="JT548" s="5" t="n"/>
      <c r="JU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  <c r="JN549" s="5" t="n"/>
      <c r="JO549" s="5" t="n"/>
      <c r="JP549" s="5" t="n"/>
      <c r="JQ549" s="5" t="n"/>
      <c r="JR549" s="5" t="n"/>
      <c r="JS549" s="5" t="n"/>
      <c r="JT549" s="5" t="n"/>
      <c r="JU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  <c r="JN550" s="5" t="n"/>
      <c r="JO550" s="5" t="n"/>
      <c r="JP550" s="5" t="n"/>
      <c r="JQ550" s="5" t="n"/>
      <c r="JR550" s="5" t="n"/>
      <c r="JS550" s="5" t="n"/>
      <c r="JT550" s="5" t="n"/>
      <c r="JU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  <c r="JN551" s="5" t="n"/>
      <c r="JO551" s="5" t="n"/>
      <c r="JP551" s="5" t="n"/>
      <c r="JQ551" s="5" t="n"/>
      <c r="JR551" s="5" t="n"/>
      <c r="JS551" s="5" t="n"/>
      <c r="JT551" s="5" t="n"/>
      <c r="JU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  <c r="JN552" s="5" t="n"/>
      <c r="JO552" s="5" t="n"/>
      <c r="JP552" s="5" t="n"/>
      <c r="JQ552" s="5" t="n"/>
      <c r="JR552" s="5" t="n"/>
      <c r="JS552" s="5" t="n"/>
      <c r="JT552" s="5" t="n"/>
      <c r="JU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  <c r="JN553" s="5" t="n"/>
      <c r="JO553" s="5" t="n"/>
      <c r="JP553" s="5" t="n"/>
      <c r="JQ553" s="5" t="n"/>
      <c r="JR553" s="5" t="n"/>
      <c r="JS553" s="5" t="n"/>
      <c r="JT553" s="5" t="n"/>
      <c r="JU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  <c r="JN554" s="5" t="n"/>
      <c r="JO554" s="5" t="n"/>
      <c r="JP554" s="5" t="n"/>
      <c r="JQ554" s="5" t="n"/>
      <c r="JR554" s="5" t="n"/>
      <c r="JS554" s="5" t="n"/>
      <c r="JT554" s="5" t="n"/>
      <c r="JU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  <c r="JN555" s="5" t="n"/>
      <c r="JO555" s="5" t="n"/>
      <c r="JP555" s="5" t="n"/>
      <c r="JQ555" s="5" t="n"/>
      <c r="JR555" s="5" t="n"/>
      <c r="JS555" s="5" t="n"/>
      <c r="JT555" s="5" t="n"/>
      <c r="JU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  <c r="JN556" s="5" t="n"/>
      <c r="JO556" s="5" t="n"/>
      <c r="JP556" s="5" t="n"/>
      <c r="JQ556" s="5" t="n"/>
      <c r="JR556" s="5" t="n"/>
      <c r="JS556" s="5" t="n"/>
      <c r="JT556" s="5" t="n"/>
      <c r="JU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  <c r="JN557" s="5" t="n"/>
      <c r="JO557" s="5" t="n"/>
      <c r="JP557" s="5" t="n"/>
      <c r="JQ557" s="5" t="n"/>
      <c r="JR557" s="5" t="n"/>
      <c r="JS557" s="5" t="n"/>
      <c r="JT557" s="5" t="n"/>
      <c r="JU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  <c r="JN558" s="5" t="n"/>
      <c r="JO558" s="5" t="n"/>
      <c r="JP558" s="5" t="n"/>
      <c r="JQ558" s="5" t="n"/>
      <c r="JR558" s="5" t="n"/>
      <c r="JS558" s="5" t="n"/>
      <c r="JT558" s="5" t="n"/>
      <c r="JU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  <c r="JN559" s="5" t="n"/>
      <c r="JO559" s="5" t="n"/>
      <c r="JP559" s="5" t="n"/>
      <c r="JQ559" s="5" t="n"/>
      <c r="JR559" s="5" t="n"/>
      <c r="JS559" s="5" t="n"/>
      <c r="JT559" s="5" t="n"/>
      <c r="JU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  <c r="JN560" s="5" t="n"/>
      <c r="JO560" s="5" t="n"/>
      <c r="JP560" s="5" t="n"/>
      <c r="JQ560" s="5" t="n"/>
      <c r="JR560" s="5" t="n"/>
      <c r="JS560" s="5" t="n"/>
      <c r="JT560" s="5" t="n"/>
      <c r="JU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  <c r="JN561" s="5" t="n"/>
      <c r="JO561" s="5" t="n"/>
      <c r="JP561" s="5" t="n"/>
      <c r="JQ561" s="5" t="n"/>
      <c r="JR561" s="5" t="n"/>
      <c r="JS561" s="5" t="n"/>
      <c r="JT561" s="5" t="n"/>
      <c r="JU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  <c r="JN562" s="5" t="n"/>
      <c r="JO562" s="5" t="n"/>
      <c r="JP562" s="5" t="n"/>
      <c r="JQ562" s="5" t="n"/>
      <c r="JR562" s="5" t="n"/>
      <c r="JS562" s="5" t="n"/>
      <c r="JT562" s="5" t="n"/>
      <c r="JU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  <c r="JN563" s="5" t="n"/>
      <c r="JO563" s="5" t="n"/>
      <c r="JP563" s="5" t="n"/>
      <c r="JQ563" s="5" t="n"/>
      <c r="JR563" s="5" t="n"/>
      <c r="JS563" s="5" t="n"/>
      <c r="JT563" s="5" t="n"/>
      <c r="JU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  <c r="JN564" s="5" t="n"/>
      <c r="JO564" s="5" t="n"/>
      <c r="JP564" s="5" t="n"/>
      <c r="JQ564" s="5" t="n"/>
      <c r="JR564" s="5" t="n"/>
      <c r="JS564" s="5" t="n"/>
      <c r="JT564" s="5" t="n"/>
      <c r="JU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  <c r="JN565" s="5" t="n"/>
      <c r="JO565" s="5" t="n"/>
      <c r="JP565" s="5" t="n"/>
      <c r="JQ565" s="5" t="n"/>
      <c r="JR565" s="5" t="n"/>
      <c r="JS565" s="5" t="n"/>
      <c r="JT565" s="5" t="n"/>
      <c r="JU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  <c r="JN566" s="5" t="n"/>
      <c r="JO566" s="5" t="n"/>
      <c r="JP566" s="5" t="n"/>
      <c r="JQ566" s="5" t="n"/>
      <c r="JR566" s="5" t="n"/>
      <c r="JS566" s="5" t="n"/>
      <c r="JT566" s="5" t="n"/>
      <c r="JU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  <c r="JN567" s="5" t="n"/>
      <c r="JO567" s="5" t="n"/>
      <c r="JP567" s="5" t="n"/>
      <c r="JQ567" s="5" t="n"/>
      <c r="JR567" s="5" t="n"/>
      <c r="JS567" s="5" t="n"/>
      <c r="JT567" s="5" t="n"/>
      <c r="JU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  <c r="JN568" s="5" t="n"/>
      <c r="JO568" s="5" t="n"/>
      <c r="JP568" s="5" t="n"/>
      <c r="JQ568" s="5" t="n"/>
      <c r="JR568" s="5" t="n"/>
      <c r="JS568" s="5" t="n"/>
      <c r="JT568" s="5" t="n"/>
      <c r="JU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  <c r="JN569" s="5" t="n"/>
      <c r="JO569" s="5" t="n"/>
      <c r="JP569" s="5" t="n"/>
      <c r="JQ569" s="5" t="n"/>
      <c r="JR569" s="5" t="n"/>
      <c r="JS569" s="5" t="n"/>
      <c r="JT569" s="5" t="n"/>
      <c r="JU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  <c r="JN570" s="5" t="n"/>
      <c r="JO570" s="5" t="n"/>
      <c r="JP570" s="5" t="n"/>
      <c r="JQ570" s="5" t="n"/>
      <c r="JR570" s="5" t="n"/>
      <c r="JS570" s="5" t="n"/>
      <c r="JT570" s="5" t="n"/>
      <c r="JU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  <c r="JN571" s="5" t="n"/>
      <c r="JO571" s="5" t="n"/>
      <c r="JP571" s="5" t="n"/>
      <c r="JQ571" s="5" t="n"/>
      <c r="JR571" s="5" t="n"/>
      <c r="JS571" s="5" t="n"/>
      <c r="JT571" s="5" t="n"/>
      <c r="JU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  <c r="JN572" s="5" t="n"/>
      <c r="JO572" s="5" t="n"/>
      <c r="JP572" s="5" t="n"/>
      <c r="JQ572" s="5" t="n"/>
      <c r="JR572" s="5" t="n"/>
      <c r="JS572" s="5" t="n"/>
      <c r="JT572" s="5" t="n"/>
      <c r="JU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  <c r="JN573" s="5" t="n"/>
      <c r="JO573" s="5" t="n"/>
      <c r="JP573" s="5" t="n"/>
      <c r="JQ573" s="5" t="n"/>
      <c r="JR573" s="5" t="n"/>
      <c r="JS573" s="5" t="n"/>
      <c r="JT573" s="5" t="n"/>
      <c r="JU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  <c r="JN574" s="5" t="n"/>
      <c r="JO574" s="5" t="n"/>
      <c r="JP574" s="5" t="n"/>
      <c r="JQ574" s="5" t="n"/>
      <c r="JR574" s="5" t="n"/>
      <c r="JS574" s="5" t="n"/>
      <c r="JT574" s="5" t="n"/>
      <c r="JU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  <c r="JN575" s="5" t="n"/>
      <c r="JO575" s="5" t="n"/>
      <c r="JP575" s="5" t="n"/>
      <c r="JQ575" s="5" t="n"/>
      <c r="JR575" s="5" t="n"/>
      <c r="JS575" s="5" t="n"/>
      <c r="JT575" s="5" t="n"/>
      <c r="JU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  <c r="JN576" s="5" t="n"/>
      <c r="JO576" s="5" t="n"/>
      <c r="JP576" s="5" t="n"/>
      <c r="JQ576" s="5" t="n"/>
      <c r="JR576" s="5" t="n"/>
      <c r="JS576" s="5" t="n"/>
      <c r="JT576" s="5" t="n"/>
      <c r="JU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  <c r="JN577" s="5" t="n"/>
      <c r="JO577" s="5" t="n"/>
      <c r="JP577" s="5" t="n"/>
      <c r="JQ577" s="5" t="n"/>
      <c r="JR577" s="5" t="n"/>
      <c r="JS577" s="5" t="n"/>
      <c r="JT577" s="5" t="n"/>
      <c r="JU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  <c r="JN578" s="5" t="n"/>
      <c r="JO578" s="5" t="n"/>
      <c r="JP578" s="5" t="n"/>
      <c r="JQ578" s="5" t="n"/>
      <c r="JR578" s="5" t="n"/>
      <c r="JS578" s="5" t="n"/>
      <c r="JT578" s="5" t="n"/>
      <c r="JU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  <c r="JN579" s="5" t="n"/>
      <c r="JO579" s="5" t="n"/>
      <c r="JP579" s="5" t="n"/>
      <c r="JQ579" s="5" t="n"/>
      <c r="JR579" s="5" t="n"/>
      <c r="JS579" s="5" t="n"/>
      <c r="JT579" s="5" t="n"/>
      <c r="JU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  <c r="JN580" s="5" t="n"/>
      <c r="JO580" s="5" t="n"/>
      <c r="JP580" s="5" t="n"/>
      <c r="JQ580" s="5" t="n"/>
      <c r="JR580" s="5" t="n"/>
      <c r="JS580" s="5" t="n"/>
      <c r="JT580" s="5" t="n"/>
      <c r="JU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  <c r="JN581" s="5" t="n"/>
      <c r="JO581" s="5" t="n"/>
      <c r="JP581" s="5" t="n"/>
      <c r="JQ581" s="5" t="n"/>
      <c r="JR581" s="5" t="n"/>
      <c r="JS581" s="5" t="n"/>
      <c r="JT581" s="5" t="n"/>
      <c r="JU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  <c r="JN582" s="5" t="n"/>
      <c r="JO582" s="5" t="n"/>
      <c r="JP582" s="5" t="n"/>
      <c r="JQ582" s="5" t="n"/>
      <c r="JR582" s="5" t="n"/>
      <c r="JS582" s="5" t="n"/>
      <c r="JT582" s="5" t="n"/>
      <c r="JU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  <c r="JN583" s="5" t="n"/>
      <c r="JO583" s="5" t="n"/>
      <c r="JP583" s="5" t="n"/>
      <c r="JQ583" s="5" t="n"/>
      <c r="JR583" s="5" t="n"/>
      <c r="JS583" s="5" t="n"/>
      <c r="JT583" s="5" t="n"/>
      <c r="JU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  <c r="JN584" s="5" t="n"/>
      <c r="JO584" s="5" t="n"/>
      <c r="JP584" s="5" t="n"/>
      <c r="JQ584" s="5" t="n"/>
      <c r="JR584" s="5" t="n"/>
      <c r="JS584" s="5" t="n"/>
      <c r="JT584" s="5" t="n"/>
      <c r="JU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  <c r="JN585" s="5" t="n"/>
      <c r="JO585" s="5" t="n"/>
      <c r="JP585" s="5" t="n"/>
      <c r="JQ585" s="5" t="n"/>
      <c r="JR585" s="5" t="n"/>
      <c r="JS585" s="5" t="n"/>
      <c r="JT585" s="5" t="n"/>
      <c r="JU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  <c r="JN586" s="5" t="n"/>
      <c r="JO586" s="5" t="n"/>
      <c r="JP586" s="5" t="n"/>
      <c r="JQ586" s="5" t="n"/>
      <c r="JR586" s="5" t="n"/>
      <c r="JS586" s="5" t="n"/>
      <c r="JT586" s="5" t="n"/>
      <c r="JU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  <c r="JN587" s="5" t="n"/>
      <c r="JO587" s="5" t="n"/>
      <c r="JP587" s="5" t="n"/>
      <c r="JQ587" s="5" t="n"/>
      <c r="JR587" s="5" t="n"/>
      <c r="JS587" s="5" t="n"/>
      <c r="JT587" s="5" t="n"/>
      <c r="JU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  <c r="JN588" s="5" t="n"/>
      <c r="JO588" s="5" t="n"/>
      <c r="JP588" s="5" t="n"/>
      <c r="JQ588" s="5" t="n"/>
      <c r="JR588" s="5" t="n"/>
      <c r="JS588" s="5" t="n"/>
      <c r="JT588" s="5" t="n"/>
      <c r="JU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  <c r="JN589" s="5" t="n"/>
      <c r="JO589" s="5" t="n"/>
      <c r="JP589" s="5" t="n"/>
      <c r="JQ589" s="5" t="n"/>
      <c r="JR589" s="5" t="n"/>
      <c r="JS589" s="5" t="n"/>
      <c r="JT589" s="5" t="n"/>
      <c r="JU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  <c r="JN590" s="5" t="n"/>
      <c r="JO590" s="5" t="n"/>
      <c r="JP590" s="5" t="n"/>
      <c r="JQ590" s="5" t="n"/>
      <c r="JR590" s="5" t="n"/>
      <c r="JS590" s="5" t="n"/>
      <c r="JT590" s="5" t="n"/>
      <c r="JU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  <c r="JN591" s="5" t="n"/>
      <c r="JO591" s="5" t="n"/>
      <c r="JP591" s="5" t="n"/>
      <c r="JQ591" s="5" t="n"/>
      <c r="JR591" s="5" t="n"/>
      <c r="JS591" s="5" t="n"/>
      <c r="JT591" s="5" t="n"/>
      <c r="JU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  <c r="JN592" s="5" t="n"/>
      <c r="JO592" s="5" t="n"/>
      <c r="JP592" s="5" t="n"/>
      <c r="JQ592" s="5" t="n"/>
      <c r="JR592" s="5" t="n"/>
      <c r="JS592" s="5" t="n"/>
      <c r="JT592" s="5" t="n"/>
      <c r="JU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  <c r="JN593" s="5" t="n"/>
      <c r="JO593" s="5" t="n"/>
      <c r="JP593" s="5" t="n"/>
      <c r="JQ593" s="5" t="n"/>
      <c r="JR593" s="5" t="n"/>
      <c r="JS593" s="5" t="n"/>
      <c r="JT593" s="5" t="n"/>
      <c r="JU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  <c r="JN594" s="5" t="n"/>
      <c r="JO594" s="5" t="n"/>
      <c r="JP594" s="5" t="n"/>
      <c r="JQ594" s="5" t="n"/>
      <c r="JR594" s="5" t="n"/>
      <c r="JS594" s="5" t="n"/>
      <c r="JT594" s="5" t="n"/>
      <c r="JU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  <c r="JN595" s="5" t="n"/>
      <c r="JO595" s="5" t="n"/>
      <c r="JP595" s="5" t="n"/>
      <c r="JQ595" s="5" t="n"/>
      <c r="JR595" s="5" t="n"/>
      <c r="JS595" s="5" t="n"/>
      <c r="JT595" s="5" t="n"/>
      <c r="JU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  <c r="JN596" s="5" t="n"/>
      <c r="JO596" s="5" t="n"/>
      <c r="JP596" s="5" t="n"/>
      <c r="JQ596" s="5" t="n"/>
      <c r="JR596" s="5" t="n"/>
      <c r="JS596" s="5" t="n"/>
      <c r="JT596" s="5" t="n"/>
      <c r="JU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  <c r="JN597" s="5" t="n"/>
      <c r="JO597" s="5" t="n"/>
      <c r="JP597" s="5" t="n"/>
      <c r="JQ597" s="5" t="n"/>
      <c r="JR597" s="5" t="n"/>
      <c r="JS597" s="5" t="n"/>
      <c r="JT597" s="5" t="n"/>
      <c r="JU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  <c r="JN598" s="5" t="n"/>
      <c r="JO598" s="5" t="n"/>
      <c r="JP598" s="5" t="n"/>
      <c r="JQ598" s="5" t="n"/>
      <c r="JR598" s="5" t="n"/>
      <c r="JS598" s="5" t="n"/>
      <c r="JT598" s="5" t="n"/>
      <c r="JU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  <c r="JN599" s="5" t="n"/>
      <c r="JO599" s="5" t="n"/>
      <c r="JP599" s="5" t="n"/>
      <c r="JQ599" s="5" t="n"/>
      <c r="JR599" s="5" t="n"/>
      <c r="JS599" s="5" t="n"/>
      <c r="JT599" s="5" t="n"/>
      <c r="JU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  <c r="JN600" s="5" t="n"/>
      <c r="JO600" s="5" t="n"/>
      <c r="JP600" s="5" t="n"/>
      <c r="JQ600" s="5" t="n"/>
      <c r="JR600" s="5" t="n"/>
      <c r="JS600" s="5" t="n"/>
      <c r="JT600" s="5" t="n"/>
      <c r="JU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  <c r="JN601" s="5" t="n"/>
      <c r="JO601" s="5" t="n"/>
      <c r="JP601" s="5" t="n"/>
      <c r="JQ601" s="5" t="n"/>
      <c r="JR601" s="5" t="n"/>
      <c r="JS601" s="5" t="n"/>
      <c r="JT601" s="5" t="n"/>
      <c r="JU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  <c r="JN602" s="5" t="n"/>
      <c r="JO602" s="5" t="n"/>
      <c r="JP602" s="5" t="n"/>
      <c r="JQ602" s="5" t="n"/>
      <c r="JR602" s="5" t="n"/>
      <c r="JS602" s="5" t="n"/>
      <c r="JT602" s="5" t="n"/>
      <c r="JU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  <c r="JN603" s="5" t="n"/>
      <c r="JO603" s="5" t="n"/>
      <c r="JP603" s="5" t="n"/>
      <c r="JQ603" s="5" t="n"/>
      <c r="JR603" s="5" t="n"/>
      <c r="JS603" s="5" t="n"/>
      <c r="JT603" s="5" t="n"/>
      <c r="JU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  <c r="JN604" s="5" t="n"/>
      <c r="JO604" s="5" t="n"/>
      <c r="JP604" s="5" t="n"/>
      <c r="JQ604" s="5" t="n"/>
      <c r="JR604" s="5" t="n"/>
      <c r="JS604" s="5" t="n"/>
      <c r="JT604" s="5" t="n"/>
      <c r="JU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  <c r="JN605" s="5" t="n"/>
      <c r="JO605" s="5" t="n"/>
      <c r="JP605" s="5" t="n"/>
      <c r="JQ605" s="5" t="n"/>
      <c r="JR605" s="5" t="n"/>
      <c r="JS605" s="5" t="n"/>
      <c r="JT605" s="5" t="n"/>
      <c r="JU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  <c r="JN606" s="5" t="n"/>
      <c r="JO606" s="5" t="n"/>
      <c r="JP606" s="5" t="n"/>
      <c r="JQ606" s="5" t="n"/>
      <c r="JR606" s="5" t="n"/>
      <c r="JS606" s="5" t="n"/>
      <c r="JT606" s="5" t="n"/>
      <c r="JU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  <c r="JN607" s="5" t="n"/>
      <c r="JO607" s="5" t="n"/>
      <c r="JP607" s="5" t="n"/>
      <c r="JQ607" s="5" t="n"/>
      <c r="JR607" s="5" t="n"/>
      <c r="JS607" s="5" t="n"/>
      <c r="JT607" s="5" t="n"/>
      <c r="JU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  <c r="JN608" s="5" t="n"/>
      <c r="JO608" s="5" t="n"/>
      <c r="JP608" s="5" t="n"/>
      <c r="JQ608" s="5" t="n"/>
      <c r="JR608" s="5" t="n"/>
      <c r="JS608" s="5" t="n"/>
      <c r="JT608" s="5" t="n"/>
      <c r="JU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  <c r="JN609" s="5" t="n"/>
      <c r="JO609" s="5" t="n"/>
      <c r="JP609" s="5" t="n"/>
      <c r="JQ609" s="5" t="n"/>
      <c r="JR609" s="5" t="n"/>
      <c r="JS609" s="5" t="n"/>
      <c r="JT609" s="5" t="n"/>
      <c r="JU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  <c r="JN610" s="5" t="n"/>
      <c r="JO610" s="5" t="n"/>
      <c r="JP610" s="5" t="n"/>
      <c r="JQ610" s="5" t="n"/>
      <c r="JR610" s="5" t="n"/>
      <c r="JS610" s="5" t="n"/>
      <c r="JT610" s="5" t="n"/>
      <c r="JU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  <c r="JN611" s="5" t="n"/>
      <c r="JO611" s="5" t="n"/>
      <c r="JP611" s="5" t="n"/>
      <c r="JQ611" s="5" t="n"/>
      <c r="JR611" s="5" t="n"/>
      <c r="JS611" s="5" t="n"/>
      <c r="JT611" s="5" t="n"/>
      <c r="JU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  <c r="JN612" s="5" t="n"/>
      <c r="JO612" s="5" t="n"/>
      <c r="JP612" s="5" t="n"/>
      <c r="JQ612" s="5" t="n"/>
      <c r="JR612" s="5" t="n"/>
      <c r="JS612" s="5" t="n"/>
      <c r="JT612" s="5" t="n"/>
      <c r="JU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  <c r="JN613" s="5" t="n"/>
      <c r="JO613" s="5" t="n"/>
      <c r="JP613" s="5" t="n"/>
      <c r="JQ613" s="5" t="n"/>
      <c r="JR613" s="5" t="n"/>
      <c r="JS613" s="5" t="n"/>
      <c r="JT613" s="5" t="n"/>
      <c r="JU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  <c r="JN614" s="5" t="n"/>
      <c r="JO614" s="5" t="n"/>
      <c r="JP614" s="5" t="n"/>
      <c r="JQ614" s="5" t="n"/>
      <c r="JR614" s="5" t="n"/>
      <c r="JS614" s="5" t="n"/>
      <c r="JT614" s="5" t="n"/>
      <c r="JU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  <c r="JN615" s="5" t="n"/>
      <c r="JO615" s="5" t="n"/>
      <c r="JP615" s="5" t="n"/>
      <c r="JQ615" s="5" t="n"/>
      <c r="JR615" s="5" t="n"/>
      <c r="JS615" s="5" t="n"/>
      <c r="JT615" s="5" t="n"/>
      <c r="JU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  <c r="JN616" s="5" t="n"/>
      <c r="JO616" s="5" t="n"/>
      <c r="JP616" s="5" t="n"/>
      <c r="JQ616" s="5" t="n"/>
      <c r="JR616" s="5" t="n"/>
      <c r="JS616" s="5" t="n"/>
      <c r="JT616" s="5" t="n"/>
      <c r="JU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  <c r="JN617" s="5" t="n"/>
      <c r="JO617" s="5" t="n"/>
      <c r="JP617" s="5" t="n"/>
      <c r="JQ617" s="5" t="n"/>
      <c r="JR617" s="5" t="n"/>
      <c r="JS617" s="5" t="n"/>
      <c r="JT617" s="5" t="n"/>
      <c r="JU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  <c r="JN618" s="5" t="n"/>
      <c r="JO618" s="5" t="n"/>
      <c r="JP618" s="5" t="n"/>
      <c r="JQ618" s="5" t="n"/>
      <c r="JR618" s="5" t="n"/>
      <c r="JS618" s="5" t="n"/>
      <c r="JT618" s="5" t="n"/>
      <c r="JU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  <c r="JN619" s="5" t="n"/>
      <c r="JO619" s="5" t="n"/>
      <c r="JP619" s="5" t="n"/>
      <c r="JQ619" s="5" t="n"/>
      <c r="JR619" s="5" t="n"/>
      <c r="JS619" s="5" t="n"/>
      <c r="JT619" s="5" t="n"/>
      <c r="JU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  <c r="JN620" s="5" t="n"/>
      <c r="JO620" s="5" t="n"/>
      <c r="JP620" s="5" t="n"/>
      <c r="JQ620" s="5" t="n"/>
      <c r="JR620" s="5" t="n"/>
      <c r="JS620" s="5" t="n"/>
      <c r="JT620" s="5" t="n"/>
      <c r="JU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  <c r="JN621" s="5" t="n"/>
      <c r="JO621" s="5" t="n"/>
      <c r="JP621" s="5" t="n"/>
      <c r="JQ621" s="5" t="n"/>
      <c r="JR621" s="5" t="n"/>
      <c r="JS621" s="5" t="n"/>
      <c r="JT621" s="5" t="n"/>
      <c r="JU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  <c r="JN622" s="5" t="n"/>
      <c r="JO622" s="5" t="n"/>
      <c r="JP622" s="5" t="n"/>
      <c r="JQ622" s="5" t="n"/>
      <c r="JR622" s="5" t="n"/>
      <c r="JS622" s="5" t="n"/>
      <c r="JT622" s="5" t="n"/>
      <c r="JU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  <c r="JN623" s="5" t="n"/>
      <c r="JO623" s="5" t="n"/>
      <c r="JP623" s="5" t="n"/>
      <c r="JQ623" s="5" t="n"/>
      <c r="JR623" s="5" t="n"/>
      <c r="JS623" s="5" t="n"/>
      <c r="JT623" s="5" t="n"/>
      <c r="JU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  <c r="JN624" s="5" t="n"/>
      <c r="JO624" s="5" t="n"/>
      <c r="JP624" s="5" t="n"/>
      <c r="JQ624" s="5" t="n"/>
      <c r="JR624" s="5" t="n"/>
      <c r="JS624" s="5" t="n"/>
      <c r="JT624" s="5" t="n"/>
      <c r="JU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  <c r="JN625" s="5" t="n"/>
      <c r="JO625" s="5" t="n"/>
      <c r="JP625" s="5" t="n"/>
      <c r="JQ625" s="5" t="n"/>
      <c r="JR625" s="5" t="n"/>
      <c r="JS625" s="5" t="n"/>
      <c r="JT625" s="5" t="n"/>
      <c r="JU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  <c r="JN626" s="5" t="n"/>
      <c r="JO626" s="5" t="n"/>
      <c r="JP626" s="5" t="n"/>
      <c r="JQ626" s="5" t="n"/>
      <c r="JR626" s="5" t="n"/>
      <c r="JS626" s="5" t="n"/>
      <c r="JT626" s="5" t="n"/>
      <c r="JU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  <c r="JN627" s="5" t="n"/>
      <c r="JO627" s="5" t="n"/>
      <c r="JP627" s="5" t="n"/>
      <c r="JQ627" s="5" t="n"/>
      <c r="JR627" s="5" t="n"/>
      <c r="JS627" s="5" t="n"/>
      <c r="JT627" s="5" t="n"/>
      <c r="JU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  <c r="JN628" s="5" t="n"/>
      <c r="JO628" s="5" t="n"/>
      <c r="JP628" s="5" t="n"/>
      <c r="JQ628" s="5" t="n"/>
      <c r="JR628" s="5" t="n"/>
      <c r="JS628" s="5" t="n"/>
      <c r="JT628" s="5" t="n"/>
      <c r="JU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  <c r="JN629" s="5" t="n"/>
      <c r="JO629" s="5" t="n"/>
      <c r="JP629" s="5" t="n"/>
      <c r="JQ629" s="5" t="n"/>
      <c r="JR629" s="5" t="n"/>
      <c r="JS629" s="5" t="n"/>
      <c r="JT629" s="5" t="n"/>
      <c r="JU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  <c r="JN630" s="5" t="n"/>
      <c r="JO630" s="5" t="n"/>
      <c r="JP630" s="5" t="n"/>
      <c r="JQ630" s="5" t="n"/>
      <c r="JR630" s="5" t="n"/>
      <c r="JS630" s="5" t="n"/>
      <c r="JT630" s="5" t="n"/>
      <c r="JU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  <c r="JN631" s="5" t="n"/>
      <c r="JO631" s="5" t="n"/>
      <c r="JP631" s="5" t="n"/>
      <c r="JQ631" s="5" t="n"/>
      <c r="JR631" s="5" t="n"/>
      <c r="JS631" s="5" t="n"/>
      <c r="JT631" s="5" t="n"/>
      <c r="JU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  <c r="JN632" s="5" t="n"/>
      <c r="JO632" s="5" t="n"/>
      <c r="JP632" s="5" t="n"/>
      <c r="JQ632" s="5" t="n"/>
      <c r="JR632" s="5" t="n"/>
      <c r="JS632" s="5" t="n"/>
      <c r="JT632" s="5" t="n"/>
      <c r="JU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  <c r="JN633" s="5" t="n"/>
      <c r="JO633" s="5" t="n"/>
      <c r="JP633" s="5" t="n"/>
      <c r="JQ633" s="5" t="n"/>
      <c r="JR633" s="5" t="n"/>
      <c r="JS633" s="5" t="n"/>
      <c r="JT633" s="5" t="n"/>
      <c r="JU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  <c r="JN634" s="5" t="n"/>
      <c r="JO634" s="5" t="n"/>
      <c r="JP634" s="5" t="n"/>
      <c r="JQ634" s="5" t="n"/>
      <c r="JR634" s="5" t="n"/>
      <c r="JS634" s="5" t="n"/>
      <c r="JT634" s="5" t="n"/>
      <c r="JU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  <c r="JN635" s="5" t="n"/>
      <c r="JO635" s="5" t="n"/>
      <c r="JP635" s="5" t="n"/>
      <c r="JQ635" s="5" t="n"/>
      <c r="JR635" s="5" t="n"/>
      <c r="JS635" s="5" t="n"/>
      <c r="JT635" s="5" t="n"/>
      <c r="JU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  <c r="JN636" s="5" t="n"/>
      <c r="JO636" s="5" t="n"/>
      <c r="JP636" s="5" t="n"/>
      <c r="JQ636" s="5" t="n"/>
      <c r="JR636" s="5" t="n"/>
      <c r="JS636" s="5" t="n"/>
      <c r="JT636" s="5" t="n"/>
      <c r="JU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  <c r="JN637" s="5" t="n"/>
      <c r="JO637" s="5" t="n"/>
      <c r="JP637" s="5" t="n"/>
      <c r="JQ637" s="5" t="n"/>
      <c r="JR637" s="5" t="n"/>
      <c r="JS637" s="5" t="n"/>
      <c r="JT637" s="5" t="n"/>
      <c r="JU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  <c r="JN638" s="5" t="n"/>
      <c r="JO638" s="5" t="n"/>
      <c r="JP638" s="5" t="n"/>
      <c r="JQ638" s="5" t="n"/>
      <c r="JR638" s="5" t="n"/>
      <c r="JS638" s="5" t="n"/>
      <c r="JT638" s="5" t="n"/>
      <c r="JU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  <c r="JN639" s="5" t="n"/>
      <c r="JO639" s="5" t="n"/>
      <c r="JP639" s="5" t="n"/>
      <c r="JQ639" s="5" t="n"/>
      <c r="JR639" s="5" t="n"/>
      <c r="JS639" s="5" t="n"/>
      <c r="JT639" s="5" t="n"/>
      <c r="JU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  <c r="JN640" s="5" t="n"/>
      <c r="JO640" s="5" t="n"/>
      <c r="JP640" s="5" t="n"/>
      <c r="JQ640" s="5" t="n"/>
      <c r="JR640" s="5" t="n"/>
      <c r="JS640" s="5" t="n"/>
      <c r="JT640" s="5" t="n"/>
      <c r="JU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  <c r="JN641" s="5" t="n"/>
      <c r="JO641" s="5" t="n"/>
      <c r="JP641" s="5" t="n"/>
      <c r="JQ641" s="5" t="n"/>
      <c r="JR641" s="5" t="n"/>
      <c r="JS641" s="5" t="n"/>
      <c r="JT641" s="5" t="n"/>
      <c r="JU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  <c r="JN642" s="5" t="n"/>
      <c r="JO642" s="5" t="n"/>
      <c r="JP642" s="5" t="n"/>
      <c r="JQ642" s="5" t="n"/>
      <c r="JR642" s="5" t="n"/>
      <c r="JS642" s="5" t="n"/>
      <c r="JT642" s="5" t="n"/>
      <c r="JU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  <c r="JN643" s="5" t="n"/>
      <c r="JO643" s="5" t="n"/>
      <c r="JP643" s="5" t="n"/>
      <c r="JQ643" s="5" t="n"/>
      <c r="JR643" s="5" t="n"/>
      <c r="JS643" s="5" t="n"/>
      <c r="JT643" s="5" t="n"/>
      <c r="JU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  <c r="JN644" s="5" t="n"/>
      <c r="JO644" s="5" t="n"/>
      <c r="JP644" s="5" t="n"/>
      <c r="JQ644" s="5" t="n"/>
      <c r="JR644" s="5" t="n"/>
      <c r="JS644" s="5" t="n"/>
      <c r="JT644" s="5" t="n"/>
      <c r="JU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  <c r="JN645" s="5" t="n"/>
      <c r="JO645" s="5" t="n"/>
      <c r="JP645" s="5" t="n"/>
      <c r="JQ645" s="5" t="n"/>
      <c r="JR645" s="5" t="n"/>
      <c r="JS645" s="5" t="n"/>
      <c r="JT645" s="5" t="n"/>
      <c r="JU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  <c r="JN646" s="5" t="n"/>
      <c r="JO646" s="5" t="n"/>
      <c r="JP646" s="5" t="n"/>
      <c r="JQ646" s="5" t="n"/>
      <c r="JR646" s="5" t="n"/>
      <c r="JS646" s="5" t="n"/>
      <c r="JT646" s="5" t="n"/>
      <c r="JU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  <c r="JN647" s="5" t="n"/>
      <c r="JO647" s="5" t="n"/>
      <c r="JP647" s="5" t="n"/>
      <c r="JQ647" s="5" t="n"/>
      <c r="JR647" s="5" t="n"/>
      <c r="JS647" s="5" t="n"/>
      <c r="JT647" s="5" t="n"/>
      <c r="JU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  <c r="JN648" s="5" t="n"/>
      <c r="JO648" s="5" t="n"/>
      <c r="JP648" s="5" t="n"/>
      <c r="JQ648" s="5" t="n"/>
      <c r="JR648" s="5" t="n"/>
      <c r="JS648" s="5" t="n"/>
      <c r="JT648" s="5" t="n"/>
      <c r="JU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  <c r="JN649" s="5" t="n"/>
      <c r="JO649" s="5" t="n"/>
      <c r="JP649" s="5" t="n"/>
      <c r="JQ649" s="5" t="n"/>
      <c r="JR649" s="5" t="n"/>
      <c r="JS649" s="5" t="n"/>
      <c r="JT649" s="5" t="n"/>
      <c r="JU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  <c r="JN650" s="5" t="n"/>
      <c r="JO650" s="5" t="n"/>
      <c r="JP650" s="5" t="n"/>
      <c r="JQ650" s="5" t="n"/>
      <c r="JR650" s="5" t="n"/>
      <c r="JS650" s="5" t="n"/>
      <c r="JT650" s="5" t="n"/>
      <c r="JU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  <c r="JN651" s="5" t="n"/>
      <c r="JO651" s="5" t="n"/>
      <c r="JP651" s="5" t="n"/>
      <c r="JQ651" s="5" t="n"/>
      <c r="JR651" s="5" t="n"/>
      <c r="JS651" s="5" t="n"/>
      <c r="JT651" s="5" t="n"/>
      <c r="JU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  <c r="JN652" s="5" t="n"/>
      <c r="JO652" s="5" t="n"/>
      <c r="JP652" s="5" t="n"/>
      <c r="JQ652" s="5" t="n"/>
      <c r="JR652" s="5" t="n"/>
      <c r="JS652" s="5" t="n"/>
      <c r="JT652" s="5" t="n"/>
      <c r="JU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  <c r="JN653" s="5" t="n"/>
      <c r="JO653" s="5" t="n"/>
      <c r="JP653" s="5" t="n"/>
      <c r="JQ653" s="5" t="n"/>
      <c r="JR653" s="5" t="n"/>
      <c r="JS653" s="5" t="n"/>
      <c r="JT653" s="5" t="n"/>
      <c r="JU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  <c r="JN654" s="5" t="n"/>
      <c r="JO654" s="5" t="n"/>
      <c r="JP654" s="5" t="n"/>
      <c r="JQ654" s="5" t="n"/>
      <c r="JR654" s="5" t="n"/>
      <c r="JS654" s="5" t="n"/>
      <c r="JT654" s="5" t="n"/>
      <c r="JU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  <c r="JN655" s="5" t="n"/>
      <c r="JO655" s="5" t="n"/>
      <c r="JP655" s="5" t="n"/>
      <c r="JQ655" s="5" t="n"/>
      <c r="JR655" s="5" t="n"/>
      <c r="JS655" s="5" t="n"/>
      <c r="JT655" s="5" t="n"/>
      <c r="JU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  <c r="JN656" s="5" t="n"/>
      <c r="JO656" s="5" t="n"/>
      <c r="JP656" s="5" t="n"/>
      <c r="JQ656" s="5" t="n"/>
      <c r="JR656" s="5" t="n"/>
      <c r="JS656" s="5" t="n"/>
      <c r="JT656" s="5" t="n"/>
      <c r="JU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  <c r="JN657" s="5" t="n"/>
      <c r="JO657" s="5" t="n"/>
      <c r="JP657" s="5" t="n"/>
      <c r="JQ657" s="5" t="n"/>
      <c r="JR657" s="5" t="n"/>
      <c r="JS657" s="5" t="n"/>
      <c r="JT657" s="5" t="n"/>
      <c r="JU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  <c r="JN658" s="5" t="n"/>
      <c r="JO658" s="5" t="n"/>
      <c r="JP658" s="5" t="n"/>
      <c r="JQ658" s="5" t="n"/>
      <c r="JR658" s="5" t="n"/>
      <c r="JS658" s="5" t="n"/>
      <c r="JT658" s="5" t="n"/>
      <c r="JU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  <c r="JN659" s="5" t="n"/>
      <c r="JO659" s="5" t="n"/>
      <c r="JP659" s="5" t="n"/>
      <c r="JQ659" s="5" t="n"/>
      <c r="JR659" s="5" t="n"/>
      <c r="JS659" s="5" t="n"/>
      <c r="JT659" s="5" t="n"/>
      <c r="JU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  <c r="JN660" s="5" t="n"/>
      <c r="JO660" s="5" t="n"/>
      <c r="JP660" s="5" t="n"/>
      <c r="JQ660" s="5" t="n"/>
      <c r="JR660" s="5" t="n"/>
      <c r="JS660" s="5" t="n"/>
      <c r="JT660" s="5" t="n"/>
      <c r="JU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  <c r="JN661" s="5" t="n"/>
      <c r="JO661" s="5" t="n"/>
      <c r="JP661" s="5" t="n"/>
      <c r="JQ661" s="5" t="n"/>
      <c r="JR661" s="5" t="n"/>
      <c r="JS661" s="5" t="n"/>
      <c r="JT661" s="5" t="n"/>
      <c r="JU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  <c r="JN662" s="5" t="n"/>
      <c r="JO662" s="5" t="n"/>
      <c r="JP662" s="5" t="n"/>
      <c r="JQ662" s="5" t="n"/>
      <c r="JR662" s="5" t="n"/>
      <c r="JS662" s="5" t="n"/>
      <c r="JT662" s="5" t="n"/>
      <c r="JU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  <c r="JN663" s="5" t="n"/>
      <c r="JO663" s="5" t="n"/>
      <c r="JP663" s="5" t="n"/>
      <c r="JQ663" s="5" t="n"/>
      <c r="JR663" s="5" t="n"/>
      <c r="JS663" s="5" t="n"/>
      <c r="JT663" s="5" t="n"/>
      <c r="JU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  <c r="JN664" s="5" t="n"/>
      <c r="JO664" s="5" t="n"/>
      <c r="JP664" s="5" t="n"/>
      <c r="JQ664" s="5" t="n"/>
      <c r="JR664" s="5" t="n"/>
      <c r="JS664" s="5" t="n"/>
      <c r="JT664" s="5" t="n"/>
      <c r="JU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  <c r="JN665" s="5" t="n"/>
      <c r="JO665" s="5" t="n"/>
      <c r="JP665" s="5" t="n"/>
      <c r="JQ665" s="5" t="n"/>
      <c r="JR665" s="5" t="n"/>
      <c r="JS665" s="5" t="n"/>
      <c r="JT665" s="5" t="n"/>
      <c r="JU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  <c r="JN666" s="5" t="n"/>
      <c r="JO666" s="5" t="n"/>
      <c r="JP666" s="5" t="n"/>
      <c r="JQ666" s="5" t="n"/>
      <c r="JR666" s="5" t="n"/>
      <c r="JS666" s="5" t="n"/>
      <c r="JT666" s="5" t="n"/>
      <c r="JU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  <c r="JN667" s="5" t="n"/>
      <c r="JO667" s="5" t="n"/>
      <c r="JP667" s="5" t="n"/>
      <c r="JQ667" s="5" t="n"/>
      <c r="JR667" s="5" t="n"/>
      <c r="JS667" s="5" t="n"/>
      <c r="JT667" s="5" t="n"/>
      <c r="JU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  <c r="JN668" s="5" t="n"/>
      <c r="JO668" s="5" t="n"/>
      <c r="JP668" s="5" t="n"/>
      <c r="JQ668" s="5" t="n"/>
      <c r="JR668" s="5" t="n"/>
      <c r="JS668" s="5" t="n"/>
      <c r="JT668" s="5" t="n"/>
      <c r="JU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  <c r="JN669" s="5" t="n"/>
      <c r="JO669" s="5" t="n"/>
      <c r="JP669" s="5" t="n"/>
      <c r="JQ669" s="5" t="n"/>
      <c r="JR669" s="5" t="n"/>
      <c r="JS669" s="5" t="n"/>
      <c r="JT669" s="5" t="n"/>
      <c r="JU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  <c r="JN670" s="5" t="n"/>
      <c r="JO670" s="5" t="n"/>
      <c r="JP670" s="5" t="n"/>
      <c r="JQ670" s="5" t="n"/>
      <c r="JR670" s="5" t="n"/>
      <c r="JS670" s="5" t="n"/>
      <c r="JT670" s="5" t="n"/>
      <c r="JU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  <c r="JN671" s="5" t="n"/>
      <c r="JO671" s="5" t="n"/>
      <c r="JP671" s="5" t="n"/>
      <c r="JQ671" s="5" t="n"/>
      <c r="JR671" s="5" t="n"/>
      <c r="JS671" s="5" t="n"/>
      <c r="JT671" s="5" t="n"/>
      <c r="JU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  <c r="JN672" s="5" t="n"/>
      <c r="JO672" s="5" t="n"/>
      <c r="JP672" s="5" t="n"/>
      <c r="JQ672" s="5" t="n"/>
      <c r="JR672" s="5" t="n"/>
      <c r="JS672" s="5" t="n"/>
      <c r="JT672" s="5" t="n"/>
      <c r="JU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  <c r="JN673" s="5" t="n"/>
      <c r="JO673" s="5" t="n"/>
      <c r="JP673" s="5" t="n"/>
      <c r="JQ673" s="5" t="n"/>
      <c r="JR673" s="5" t="n"/>
      <c r="JS673" s="5" t="n"/>
      <c r="JT673" s="5" t="n"/>
      <c r="JU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  <c r="JN674" s="5" t="n"/>
      <c r="JO674" s="5" t="n"/>
      <c r="JP674" s="5" t="n"/>
      <c r="JQ674" s="5" t="n"/>
      <c r="JR674" s="5" t="n"/>
      <c r="JS674" s="5" t="n"/>
      <c r="JT674" s="5" t="n"/>
      <c r="JU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  <c r="JN675" s="5" t="n"/>
      <c r="JO675" s="5" t="n"/>
      <c r="JP675" s="5" t="n"/>
      <c r="JQ675" s="5" t="n"/>
      <c r="JR675" s="5" t="n"/>
      <c r="JS675" s="5" t="n"/>
      <c r="JT675" s="5" t="n"/>
      <c r="JU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  <c r="JN676" s="5" t="n"/>
      <c r="JO676" s="5" t="n"/>
      <c r="JP676" s="5" t="n"/>
      <c r="JQ676" s="5" t="n"/>
      <c r="JR676" s="5" t="n"/>
      <c r="JS676" s="5" t="n"/>
      <c r="JT676" s="5" t="n"/>
      <c r="JU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  <c r="JN677" s="5" t="n"/>
      <c r="JO677" s="5" t="n"/>
      <c r="JP677" s="5" t="n"/>
      <c r="JQ677" s="5" t="n"/>
      <c r="JR677" s="5" t="n"/>
      <c r="JS677" s="5" t="n"/>
      <c r="JT677" s="5" t="n"/>
      <c r="JU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  <c r="JN678" s="5" t="n"/>
      <c r="JO678" s="5" t="n"/>
      <c r="JP678" s="5" t="n"/>
      <c r="JQ678" s="5" t="n"/>
      <c r="JR678" s="5" t="n"/>
      <c r="JS678" s="5" t="n"/>
      <c r="JT678" s="5" t="n"/>
      <c r="JU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  <c r="JN679" s="5" t="n"/>
      <c r="JO679" s="5" t="n"/>
      <c r="JP679" s="5" t="n"/>
      <c r="JQ679" s="5" t="n"/>
      <c r="JR679" s="5" t="n"/>
      <c r="JS679" s="5" t="n"/>
      <c r="JT679" s="5" t="n"/>
      <c r="JU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  <c r="JN680" s="5" t="n"/>
      <c r="JO680" s="5" t="n"/>
      <c r="JP680" s="5" t="n"/>
      <c r="JQ680" s="5" t="n"/>
      <c r="JR680" s="5" t="n"/>
      <c r="JS680" s="5" t="n"/>
      <c r="JT680" s="5" t="n"/>
      <c r="JU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  <c r="JN681" s="5" t="n"/>
      <c r="JO681" s="5" t="n"/>
      <c r="JP681" s="5" t="n"/>
      <c r="JQ681" s="5" t="n"/>
      <c r="JR681" s="5" t="n"/>
      <c r="JS681" s="5" t="n"/>
      <c r="JT681" s="5" t="n"/>
      <c r="JU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  <c r="JN682" s="5" t="n"/>
      <c r="JO682" s="5" t="n"/>
      <c r="JP682" s="5" t="n"/>
      <c r="JQ682" s="5" t="n"/>
      <c r="JR682" s="5" t="n"/>
      <c r="JS682" s="5" t="n"/>
      <c r="JT682" s="5" t="n"/>
      <c r="JU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  <c r="JN683" s="5" t="n"/>
      <c r="JO683" s="5" t="n"/>
      <c r="JP683" s="5" t="n"/>
      <c r="JQ683" s="5" t="n"/>
      <c r="JR683" s="5" t="n"/>
      <c r="JS683" s="5" t="n"/>
      <c r="JT683" s="5" t="n"/>
      <c r="JU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  <c r="JN684" s="5" t="n"/>
      <c r="JO684" s="5" t="n"/>
      <c r="JP684" s="5" t="n"/>
      <c r="JQ684" s="5" t="n"/>
      <c r="JR684" s="5" t="n"/>
      <c r="JS684" s="5" t="n"/>
      <c r="JT684" s="5" t="n"/>
      <c r="JU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  <c r="JN685" s="5" t="n"/>
      <c r="JO685" s="5" t="n"/>
      <c r="JP685" s="5" t="n"/>
      <c r="JQ685" s="5" t="n"/>
      <c r="JR685" s="5" t="n"/>
      <c r="JS685" s="5" t="n"/>
      <c r="JT685" s="5" t="n"/>
      <c r="JU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  <c r="JN686" s="5" t="n"/>
      <c r="JO686" s="5" t="n"/>
      <c r="JP686" s="5" t="n"/>
      <c r="JQ686" s="5" t="n"/>
      <c r="JR686" s="5" t="n"/>
      <c r="JS686" s="5" t="n"/>
      <c r="JT686" s="5" t="n"/>
      <c r="JU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  <c r="JN687" s="5" t="n"/>
      <c r="JO687" s="5" t="n"/>
      <c r="JP687" s="5" t="n"/>
      <c r="JQ687" s="5" t="n"/>
      <c r="JR687" s="5" t="n"/>
      <c r="JS687" s="5" t="n"/>
      <c r="JT687" s="5" t="n"/>
      <c r="JU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  <c r="JN688" s="5" t="n"/>
      <c r="JO688" s="5" t="n"/>
      <c r="JP688" s="5" t="n"/>
      <c r="JQ688" s="5" t="n"/>
      <c r="JR688" s="5" t="n"/>
      <c r="JS688" s="5" t="n"/>
      <c r="JT688" s="5" t="n"/>
      <c r="JU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  <c r="JN689" s="5" t="n"/>
      <c r="JO689" s="5" t="n"/>
      <c r="JP689" s="5" t="n"/>
      <c r="JQ689" s="5" t="n"/>
      <c r="JR689" s="5" t="n"/>
      <c r="JS689" s="5" t="n"/>
      <c r="JT689" s="5" t="n"/>
      <c r="JU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  <c r="JN690" s="5" t="n"/>
      <c r="JO690" s="5" t="n"/>
      <c r="JP690" s="5" t="n"/>
      <c r="JQ690" s="5" t="n"/>
      <c r="JR690" s="5" t="n"/>
      <c r="JS690" s="5" t="n"/>
      <c r="JT690" s="5" t="n"/>
      <c r="JU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  <c r="JN691" s="5" t="n"/>
      <c r="JO691" s="5" t="n"/>
      <c r="JP691" s="5" t="n"/>
      <c r="JQ691" s="5" t="n"/>
      <c r="JR691" s="5" t="n"/>
      <c r="JS691" s="5" t="n"/>
      <c r="JT691" s="5" t="n"/>
      <c r="JU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  <c r="JN692" s="5" t="n"/>
      <c r="JO692" s="5" t="n"/>
      <c r="JP692" s="5" t="n"/>
      <c r="JQ692" s="5" t="n"/>
      <c r="JR692" s="5" t="n"/>
      <c r="JS692" s="5" t="n"/>
      <c r="JT692" s="5" t="n"/>
      <c r="JU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  <c r="JN693" s="5" t="n"/>
      <c r="JO693" s="5" t="n"/>
      <c r="JP693" s="5" t="n"/>
      <c r="JQ693" s="5" t="n"/>
      <c r="JR693" s="5" t="n"/>
      <c r="JS693" s="5" t="n"/>
      <c r="JT693" s="5" t="n"/>
      <c r="JU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  <c r="JN694" s="5" t="n"/>
      <c r="JO694" s="5" t="n"/>
      <c r="JP694" s="5" t="n"/>
      <c r="JQ694" s="5" t="n"/>
      <c r="JR694" s="5" t="n"/>
      <c r="JS694" s="5" t="n"/>
      <c r="JT694" s="5" t="n"/>
      <c r="JU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  <c r="JN695" s="5" t="n"/>
      <c r="JO695" s="5" t="n"/>
      <c r="JP695" s="5" t="n"/>
      <c r="JQ695" s="5" t="n"/>
      <c r="JR695" s="5" t="n"/>
      <c r="JS695" s="5" t="n"/>
      <c r="JT695" s="5" t="n"/>
      <c r="JU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  <c r="JN696" s="5" t="n"/>
      <c r="JO696" s="5" t="n"/>
      <c r="JP696" s="5" t="n"/>
      <c r="JQ696" s="5" t="n"/>
      <c r="JR696" s="5" t="n"/>
      <c r="JS696" s="5" t="n"/>
      <c r="JT696" s="5" t="n"/>
      <c r="JU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  <c r="JN697" s="5" t="n"/>
      <c r="JO697" s="5" t="n"/>
      <c r="JP697" s="5" t="n"/>
      <c r="JQ697" s="5" t="n"/>
      <c r="JR697" s="5" t="n"/>
      <c r="JS697" s="5" t="n"/>
      <c r="JT697" s="5" t="n"/>
      <c r="JU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  <c r="JN698" s="5" t="n"/>
      <c r="JO698" s="5" t="n"/>
      <c r="JP698" s="5" t="n"/>
      <c r="JQ698" s="5" t="n"/>
      <c r="JR698" s="5" t="n"/>
      <c r="JS698" s="5" t="n"/>
      <c r="JT698" s="5" t="n"/>
      <c r="JU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  <c r="JN699" s="5" t="n"/>
      <c r="JO699" s="5" t="n"/>
      <c r="JP699" s="5" t="n"/>
      <c r="JQ699" s="5" t="n"/>
      <c r="JR699" s="5" t="n"/>
      <c r="JS699" s="5" t="n"/>
      <c r="JT699" s="5" t="n"/>
      <c r="JU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  <c r="JN700" s="5" t="n"/>
      <c r="JO700" s="5" t="n"/>
      <c r="JP700" s="5" t="n"/>
      <c r="JQ700" s="5" t="n"/>
      <c r="JR700" s="5" t="n"/>
      <c r="JS700" s="5" t="n"/>
      <c r="JT700" s="5" t="n"/>
      <c r="JU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  <c r="JN701" s="5" t="n"/>
      <c r="JO701" s="5" t="n"/>
      <c r="JP701" s="5" t="n"/>
      <c r="JQ701" s="5" t="n"/>
      <c r="JR701" s="5" t="n"/>
      <c r="JS701" s="5" t="n"/>
      <c r="JT701" s="5" t="n"/>
      <c r="JU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  <c r="JN702" s="5" t="n"/>
      <c r="JO702" s="5" t="n"/>
      <c r="JP702" s="5" t="n"/>
      <c r="JQ702" s="5" t="n"/>
      <c r="JR702" s="5" t="n"/>
      <c r="JS702" s="5" t="n"/>
      <c r="JT702" s="5" t="n"/>
      <c r="JU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  <c r="JN703" s="5" t="n"/>
      <c r="JO703" s="5" t="n"/>
      <c r="JP703" s="5" t="n"/>
      <c r="JQ703" s="5" t="n"/>
      <c r="JR703" s="5" t="n"/>
      <c r="JS703" s="5" t="n"/>
      <c r="JT703" s="5" t="n"/>
      <c r="JU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  <c r="JN704" s="5" t="n"/>
      <c r="JO704" s="5" t="n"/>
      <c r="JP704" s="5" t="n"/>
      <c r="JQ704" s="5" t="n"/>
      <c r="JR704" s="5" t="n"/>
      <c r="JS704" s="5" t="n"/>
      <c r="JT704" s="5" t="n"/>
      <c r="JU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  <c r="JN705" s="5" t="n"/>
      <c r="JO705" s="5" t="n"/>
      <c r="JP705" s="5" t="n"/>
      <c r="JQ705" s="5" t="n"/>
      <c r="JR705" s="5" t="n"/>
      <c r="JS705" s="5" t="n"/>
      <c r="JT705" s="5" t="n"/>
      <c r="JU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  <c r="JN706" s="5" t="n"/>
      <c r="JO706" s="5" t="n"/>
      <c r="JP706" s="5" t="n"/>
      <c r="JQ706" s="5" t="n"/>
      <c r="JR706" s="5" t="n"/>
      <c r="JS706" s="5" t="n"/>
      <c r="JT706" s="5" t="n"/>
      <c r="JU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  <c r="JN707" s="5" t="n"/>
      <c r="JO707" s="5" t="n"/>
      <c r="JP707" s="5" t="n"/>
      <c r="JQ707" s="5" t="n"/>
      <c r="JR707" s="5" t="n"/>
      <c r="JS707" s="5" t="n"/>
      <c r="JT707" s="5" t="n"/>
      <c r="JU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  <c r="JN708" s="5" t="n"/>
      <c r="JO708" s="5" t="n"/>
      <c r="JP708" s="5" t="n"/>
      <c r="JQ708" s="5" t="n"/>
      <c r="JR708" s="5" t="n"/>
      <c r="JS708" s="5" t="n"/>
      <c r="JT708" s="5" t="n"/>
      <c r="JU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  <c r="JN709" s="5" t="n"/>
      <c r="JO709" s="5" t="n"/>
      <c r="JP709" s="5" t="n"/>
      <c r="JQ709" s="5" t="n"/>
      <c r="JR709" s="5" t="n"/>
      <c r="JS709" s="5" t="n"/>
      <c r="JT709" s="5" t="n"/>
      <c r="JU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  <c r="JN710" s="5" t="n"/>
      <c r="JO710" s="5" t="n"/>
      <c r="JP710" s="5" t="n"/>
      <c r="JQ710" s="5" t="n"/>
      <c r="JR710" s="5" t="n"/>
      <c r="JS710" s="5" t="n"/>
      <c r="JT710" s="5" t="n"/>
      <c r="JU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  <c r="JN711" s="5" t="n"/>
      <c r="JO711" s="5" t="n"/>
      <c r="JP711" s="5" t="n"/>
      <c r="JQ711" s="5" t="n"/>
      <c r="JR711" s="5" t="n"/>
      <c r="JS711" s="5" t="n"/>
      <c r="JT711" s="5" t="n"/>
      <c r="JU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  <c r="JN712" s="5" t="n"/>
      <c r="JO712" s="5" t="n"/>
      <c r="JP712" s="5" t="n"/>
      <c r="JQ712" s="5" t="n"/>
      <c r="JR712" s="5" t="n"/>
      <c r="JS712" s="5" t="n"/>
      <c r="JT712" s="5" t="n"/>
      <c r="JU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  <c r="JN713" s="5" t="n"/>
      <c r="JO713" s="5" t="n"/>
      <c r="JP713" s="5" t="n"/>
      <c r="JQ713" s="5" t="n"/>
      <c r="JR713" s="5" t="n"/>
      <c r="JS713" s="5" t="n"/>
      <c r="JT713" s="5" t="n"/>
      <c r="JU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  <c r="JN714" s="5" t="n"/>
      <c r="JO714" s="5" t="n"/>
      <c r="JP714" s="5" t="n"/>
      <c r="JQ714" s="5" t="n"/>
      <c r="JR714" s="5" t="n"/>
      <c r="JS714" s="5" t="n"/>
      <c r="JT714" s="5" t="n"/>
      <c r="JU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  <c r="JN715" s="5" t="n"/>
      <c r="JO715" s="5" t="n"/>
      <c r="JP715" s="5" t="n"/>
      <c r="JQ715" s="5" t="n"/>
      <c r="JR715" s="5" t="n"/>
      <c r="JS715" s="5" t="n"/>
      <c r="JT715" s="5" t="n"/>
      <c r="JU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  <c r="JN716" s="5" t="n"/>
      <c r="JO716" s="5" t="n"/>
      <c r="JP716" s="5" t="n"/>
      <c r="JQ716" s="5" t="n"/>
      <c r="JR716" s="5" t="n"/>
      <c r="JS716" s="5" t="n"/>
      <c r="JT716" s="5" t="n"/>
      <c r="JU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  <c r="JN717" s="5" t="n"/>
      <c r="JO717" s="5" t="n"/>
      <c r="JP717" s="5" t="n"/>
      <c r="JQ717" s="5" t="n"/>
      <c r="JR717" s="5" t="n"/>
      <c r="JS717" s="5" t="n"/>
      <c r="JT717" s="5" t="n"/>
      <c r="JU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  <c r="JN718" s="5" t="n"/>
      <c r="JO718" s="5" t="n"/>
      <c r="JP718" s="5" t="n"/>
      <c r="JQ718" s="5" t="n"/>
      <c r="JR718" s="5" t="n"/>
      <c r="JS718" s="5" t="n"/>
      <c r="JT718" s="5" t="n"/>
      <c r="JU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  <c r="JN719" s="5" t="n"/>
      <c r="JO719" s="5" t="n"/>
      <c r="JP719" s="5" t="n"/>
      <c r="JQ719" s="5" t="n"/>
      <c r="JR719" s="5" t="n"/>
      <c r="JS719" s="5" t="n"/>
      <c r="JT719" s="5" t="n"/>
      <c r="JU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  <c r="JN720" s="5" t="n"/>
      <c r="JO720" s="5" t="n"/>
      <c r="JP720" s="5" t="n"/>
      <c r="JQ720" s="5" t="n"/>
      <c r="JR720" s="5" t="n"/>
      <c r="JS720" s="5" t="n"/>
      <c r="JT720" s="5" t="n"/>
      <c r="JU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  <c r="JN721" s="5" t="n"/>
      <c r="JO721" s="5" t="n"/>
      <c r="JP721" s="5" t="n"/>
      <c r="JQ721" s="5" t="n"/>
      <c r="JR721" s="5" t="n"/>
      <c r="JS721" s="5" t="n"/>
      <c r="JT721" s="5" t="n"/>
      <c r="JU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  <c r="JN722" s="5" t="n"/>
      <c r="JO722" s="5" t="n"/>
      <c r="JP722" s="5" t="n"/>
      <c r="JQ722" s="5" t="n"/>
      <c r="JR722" s="5" t="n"/>
      <c r="JS722" s="5" t="n"/>
      <c r="JT722" s="5" t="n"/>
      <c r="JU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  <c r="JN723" s="5" t="n"/>
      <c r="JO723" s="5" t="n"/>
      <c r="JP723" s="5" t="n"/>
      <c r="JQ723" s="5" t="n"/>
      <c r="JR723" s="5" t="n"/>
      <c r="JS723" s="5" t="n"/>
      <c r="JT723" s="5" t="n"/>
      <c r="JU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  <c r="JN724" s="5" t="n"/>
      <c r="JO724" s="5" t="n"/>
      <c r="JP724" s="5" t="n"/>
      <c r="JQ724" s="5" t="n"/>
      <c r="JR724" s="5" t="n"/>
      <c r="JS724" s="5" t="n"/>
      <c r="JT724" s="5" t="n"/>
      <c r="JU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  <c r="JN725" s="5" t="n"/>
      <c r="JO725" s="5" t="n"/>
      <c r="JP725" s="5" t="n"/>
      <c r="JQ725" s="5" t="n"/>
      <c r="JR725" s="5" t="n"/>
      <c r="JS725" s="5" t="n"/>
      <c r="JT725" s="5" t="n"/>
      <c r="JU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  <c r="JN726" s="5" t="n"/>
      <c r="JO726" s="5" t="n"/>
      <c r="JP726" s="5" t="n"/>
      <c r="JQ726" s="5" t="n"/>
      <c r="JR726" s="5" t="n"/>
      <c r="JS726" s="5" t="n"/>
      <c r="JT726" s="5" t="n"/>
      <c r="JU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  <c r="JN727" s="5" t="n"/>
      <c r="JO727" s="5" t="n"/>
      <c r="JP727" s="5" t="n"/>
      <c r="JQ727" s="5" t="n"/>
      <c r="JR727" s="5" t="n"/>
      <c r="JS727" s="5" t="n"/>
      <c r="JT727" s="5" t="n"/>
      <c r="JU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  <c r="JN728" s="5" t="n"/>
      <c r="JO728" s="5" t="n"/>
      <c r="JP728" s="5" t="n"/>
      <c r="JQ728" s="5" t="n"/>
      <c r="JR728" s="5" t="n"/>
      <c r="JS728" s="5" t="n"/>
      <c r="JT728" s="5" t="n"/>
      <c r="JU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  <c r="JN729" s="5" t="n"/>
      <c r="JO729" s="5" t="n"/>
      <c r="JP729" s="5" t="n"/>
      <c r="JQ729" s="5" t="n"/>
      <c r="JR729" s="5" t="n"/>
      <c r="JS729" s="5" t="n"/>
      <c r="JT729" s="5" t="n"/>
      <c r="JU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  <c r="JN730" s="5" t="n"/>
      <c r="JO730" s="5" t="n"/>
      <c r="JP730" s="5" t="n"/>
      <c r="JQ730" s="5" t="n"/>
      <c r="JR730" s="5" t="n"/>
      <c r="JS730" s="5" t="n"/>
      <c r="JT730" s="5" t="n"/>
      <c r="JU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  <c r="JN731" s="5" t="n"/>
      <c r="JO731" s="5" t="n"/>
      <c r="JP731" s="5" t="n"/>
      <c r="JQ731" s="5" t="n"/>
      <c r="JR731" s="5" t="n"/>
      <c r="JS731" s="5" t="n"/>
      <c r="JT731" s="5" t="n"/>
      <c r="JU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  <c r="JN732" s="5" t="n"/>
      <c r="JO732" s="5" t="n"/>
      <c r="JP732" s="5" t="n"/>
      <c r="JQ732" s="5" t="n"/>
      <c r="JR732" s="5" t="n"/>
      <c r="JS732" s="5" t="n"/>
      <c r="JT732" s="5" t="n"/>
      <c r="JU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  <c r="JN733" s="5" t="n"/>
      <c r="JO733" s="5" t="n"/>
      <c r="JP733" s="5" t="n"/>
      <c r="JQ733" s="5" t="n"/>
      <c r="JR733" s="5" t="n"/>
      <c r="JS733" s="5" t="n"/>
      <c r="JT733" s="5" t="n"/>
      <c r="JU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  <c r="JN734" s="5" t="n"/>
      <c r="JO734" s="5" t="n"/>
      <c r="JP734" s="5" t="n"/>
      <c r="JQ734" s="5" t="n"/>
      <c r="JR734" s="5" t="n"/>
      <c r="JS734" s="5" t="n"/>
      <c r="JT734" s="5" t="n"/>
      <c r="JU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  <c r="JN735" s="5" t="n"/>
      <c r="JO735" s="5" t="n"/>
      <c r="JP735" s="5" t="n"/>
      <c r="JQ735" s="5" t="n"/>
      <c r="JR735" s="5" t="n"/>
      <c r="JS735" s="5" t="n"/>
      <c r="JT735" s="5" t="n"/>
      <c r="JU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  <c r="JN736" s="5" t="n"/>
      <c r="JO736" s="5" t="n"/>
      <c r="JP736" s="5" t="n"/>
      <c r="JQ736" s="5" t="n"/>
      <c r="JR736" s="5" t="n"/>
      <c r="JS736" s="5" t="n"/>
      <c r="JT736" s="5" t="n"/>
      <c r="JU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  <c r="JN737" s="5" t="n"/>
      <c r="JO737" s="5" t="n"/>
      <c r="JP737" s="5" t="n"/>
      <c r="JQ737" s="5" t="n"/>
      <c r="JR737" s="5" t="n"/>
      <c r="JS737" s="5" t="n"/>
      <c r="JT737" s="5" t="n"/>
      <c r="JU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  <c r="JN738" s="5" t="n"/>
      <c r="JO738" s="5" t="n"/>
      <c r="JP738" s="5" t="n"/>
      <c r="JQ738" s="5" t="n"/>
      <c r="JR738" s="5" t="n"/>
      <c r="JS738" s="5" t="n"/>
      <c r="JT738" s="5" t="n"/>
      <c r="JU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  <c r="JN739" s="5" t="n"/>
      <c r="JO739" s="5" t="n"/>
      <c r="JP739" s="5" t="n"/>
      <c r="JQ739" s="5" t="n"/>
      <c r="JR739" s="5" t="n"/>
      <c r="JS739" s="5" t="n"/>
      <c r="JT739" s="5" t="n"/>
      <c r="JU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  <c r="JN740" s="5" t="n"/>
      <c r="JO740" s="5" t="n"/>
      <c r="JP740" s="5" t="n"/>
      <c r="JQ740" s="5" t="n"/>
      <c r="JR740" s="5" t="n"/>
      <c r="JS740" s="5" t="n"/>
      <c r="JT740" s="5" t="n"/>
      <c r="JU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  <c r="JN741" s="5" t="n"/>
      <c r="JO741" s="5" t="n"/>
      <c r="JP741" s="5" t="n"/>
      <c r="JQ741" s="5" t="n"/>
      <c r="JR741" s="5" t="n"/>
      <c r="JS741" s="5" t="n"/>
      <c r="JT741" s="5" t="n"/>
      <c r="JU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  <c r="JN742" s="5" t="n"/>
      <c r="JO742" s="5" t="n"/>
      <c r="JP742" s="5" t="n"/>
      <c r="JQ742" s="5" t="n"/>
      <c r="JR742" s="5" t="n"/>
      <c r="JS742" s="5" t="n"/>
      <c r="JT742" s="5" t="n"/>
      <c r="JU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  <c r="JN743" s="5" t="n"/>
      <c r="JO743" s="5" t="n"/>
      <c r="JP743" s="5" t="n"/>
      <c r="JQ743" s="5" t="n"/>
      <c r="JR743" s="5" t="n"/>
      <c r="JS743" s="5" t="n"/>
      <c r="JT743" s="5" t="n"/>
      <c r="JU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  <c r="JN744" s="5" t="n"/>
      <c r="JO744" s="5" t="n"/>
      <c r="JP744" s="5" t="n"/>
      <c r="JQ744" s="5" t="n"/>
      <c r="JR744" s="5" t="n"/>
      <c r="JS744" s="5" t="n"/>
      <c r="JT744" s="5" t="n"/>
      <c r="JU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  <c r="JN745" s="5" t="n"/>
      <c r="JO745" s="5" t="n"/>
      <c r="JP745" s="5" t="n"/>
      <c r="JQ745" s="5" t="n"/>
      <c r="JR745" s="5" t="n"/>
      <c r="JS745" s="5" t="n"/>
      <c r="JT745" s="5" t="n"/>
      <c r="JU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  <c r="JN746" s="5" t="n"/>
      <c r="JO746" s="5" t="n"/>
      <c r="JP746" s="5" t="n"/>
      <c r="JQ746" s="5" t="n"/>
      <c r="JR746" s="5" t="n"/>
      <c r="JS746" s="5" t="n"/>
      <c r="JT746" s="5" t="n"/>
      <c r="JU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  <c r="JN747" s="5" t="n"/>
      <c r="JO747" s="5" t="n"/>
      <c r="JP747" s="5" t="n"/>
      <c r="JQ747" s="5" t="n"/>
      <c r="JR747" s="5" t="n"/>
      <c r="JS747" s="5" t="n"/>
      <c r="JT747" s="5" t="n"/>
      <c r="JU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  <c r="JN748" s="5" t="n"/>
      <c r="JO748" s="5" t="n"/>
      <c r="JP748" s="5" t="n"/>
      <c r="JQ748" s="5" t="n"/>
      <c r="JR748" s="5" t="n"/>
      <c r="JS748" s="5" t="n"/>
      <c r="JT748" s="5" t="n"/>
      <c r="JU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  <c r="JN749" s="5" t="n"/>
      <c r="JO749" s="5" t="n"/>
      <c r="JP749" s="5" t="n"/>
      <c r="JQ749" s="5" t="n"/>
      <c r="JR749" s="5" t="n"/>
      <c r="JS749" s="5" t="n"/>
      <c r="JT749" s="5" t="n"/>
      <c r="JU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  <c r="JN750" s="5" t="n"/>
      <c r="JO750" s="5" t="n"/>
      <c r="JP750" s="5" t="n"/>
      <c r="JQ750" s="5" t="n"/>
      <c r="JR750" s="5" t="n"/>
      <c r="JS750" s="5" t="n"/>
      <c r="JT750" s="5" t="n"/>
      <c r="JU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  <c r="JN751" s="5" t="n"/>
      <c r="JO751" s="5" t="n"/>
      <c r="JP751" s="5" t="n"/>
      <c r="JQ751" s="5" t="n"/>
      <c r="JR751" s="5" t="n"/>
      <c r="JS751" s="5" t="n"/>
      <c r="JT751" s="5" t="n"/>
      <c r="JU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  <c r="JN752" s="5" t="n"/>
      <c r="JO752" s="5" t="n"/>
      <c r="JP752" s="5" t="n"/>
      <c r="JQ752" s="5" t="n"/>
      <c r="JR752" s="5" t="n"/>
      <c r="JS752" s="5" t="n"/>
      <c r="JT752" s="5" t="n"/>
      <c r="JU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  <c r="JN753" s="5" t="n"/>
      <c r="JO753" s="5" t="n"/>
      <c r="JP753" s="5" t="n"/>
      <c r="JQ753" s="5" t="n"/>
      <c r="JR753" s="5" t="n"/>
      <c r="JS753" s="5" t="n"/>
      <c r="JT753" s="5" t="n"/>
      <c r="JU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  <c r="JN754" s="5" t="n"/>
      <c r="JO754" s="5" t="n"/>
      <c r="JP754" s="5" t="n"/>
      <c r="JQ754" s="5" t="n"/>
      <c r="JR754" s="5" t="n"/>
      <c r="JS754" s="5" t="n"/>
      <c r="JT754" s="5" t="n"/>
      <c r="JU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  <c r="JN755" s="5" t="n"/>
      <c r="JO755" s="5" t="n"/>
      <c r="JP755" s="5" t="n"/>
      <c r="JQ755" s="5" t="n"/>
      <c r="JR755" s="5" t="n"/>
      <c r="JS755" s="5" t="n"/>
      <c r="JT755" s="5" t="n"/>
      <c r="JU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  <c r="JN756" s="5" t="n"/>
      <c r="JO756" s="5" t="n"/>
      <c r="JP756" s="5" t="n"/>
      <c r="JQ756" s="5" t="n"/>
      <c r="JR756" s="5" t="n"/>
      <c r="JS756" s="5" t="n"/>
      <c r="JT756" s="5" t="n"/>
      <c r="JU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  <c r="JN757" s="5" t="n"/>
      <c r="JO757" s="5" t="n"/>
      <c r="JP757" s="5" t="n"/>
      <c r="JQ757" s="5" t="n"/>
      <c r="JR757" s="5" t="n"/>
      <c r="JS757" s="5" t="n"/>
      <c r="JT757" s="5" t="n"/>
      <c r="JU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  <c r="JN758" s="5" t="n"/>
      <c r="JO758" s="5" t="n"/>
      <c r="JP758" s="5" t="n"/>
      <c r="JQ758" s="5" t="n"/>
      <c r="JR758" s="5" t="n"/>
      <c r="JS758" s="5" t="n"/>
      <c r="JT758" s="5" t="n"/>
      <c r="JU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  <c r="JN759" s="5" t="n"/>
      <c r="JO759" s="5" t="n"/>
      <c r="JP759" s="5" t="n"/>
      <c r="JQ759" s="5" t="n"/>
      <c r="JR759" s="5" t="n"/>
      <c r="JS759" s="5" t="n"/>
      <c r="JT759" s="5" t="n"/>
      <c r="JU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  <c r="JN760" s="5" t="n"/>
      <c r="JO760" s="5" t="n"/>
      <c r="JP760" s="5" t="n"/>
      <c r="JQ760" s="5" t="n"/>
      <c r="JR760" s="5" t="n"/>
      <c r="JS760" s="5" t="n"/>
      <c r="JT760" s="5" t="n"/>
      <c r="JU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  <c r="JN761" s="5" t="n"/>
      <c r="JO761" s="5" t="n"/>
      <c r="JP761" s="5" t="n"/>
      <c r="JQ761" s="5" t="n"/>
      <c r="JR761" s="5" t="n"/>
      <c r="JS761" s="5" t="n"/>
      <c r="JT761" s="5" t="n"/>
      <c r="JU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  <c r="JN762" s="5" t="n"/>
      <c r="JO762" s="5" t="n"/>
      <c r="JP762" s="5" t="n"/>
      <c r="JQ762" s="5" t="n"/>
      <c r="JR762" s="5" t="n"/>
      <c r="JS762" s="5" t="n"/>
      <c r="JT762" s="5" t="n"/>
      <c r="JU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  <c r="JN763" s="5" t="n"/>
      <c r="JO763" s="5" t="n"/>
      <c r="JP763" s="5" t="n"/>
      <c r="JQ763" s="5" t="n"/>
      <c r="JR763" s="5" t="n"/>
      <c r="JS763" s="5" t="n"/>
      <c r="JT763" s="5" t="n"/>
      <c r="JU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  <c r="JN764" s="5" t="n"/>
      <c r="JO764" s="5" t="n"/>
      <c r="JP764" s="5" t="n"/>
      <c r="JQ764" s="5" t="n"/>
      <c r="JR764" s="5" t="n"/>
      <c r="JS764" s="5" t="n"/>
      <c r="JT764" s="5" t="n"/>
      <c r="JU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  <c r="JN765" s="5" t="n"/>
      <c r="JO765" s="5" t="n"/>
      <c r="JP765" s="5" t="n"/>
      <c r="JQ765" s="5" t="n"/>
      <c r="JR765" s="5" t="n"/>
      <c r="JS765" s="5" t="n"/>
      <c r="JT765" s="5" t="n"/>
      <c r="JU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  <c r="JN766" s="5" t="n"/>
      <c r="JO766" s="5" t="n"/>
      <c r="JP766" s="5" t="n"/>
      <c r="JQ766" s="5" t="n"/>
      <c r="JR766" s="5" t="n"/>
      <c r="JS766" s="5" t="n"/>
      <c r="JT766" s="5" t="n"/>
      <c r="JU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  <c r="JN767" s="5" t="n"/>
      <c r="JO767" s="5" t="n"/>
      <c r="JP767" s="5" t="n"/>
      <c r="JQ767" s="5" t="n"/>
      <c r="JR767" s="5" t="n"/>
      <c r="JS767" s="5" t="n"/>
      <c r="JT767" s="5" t="n"/>
      <c r="JU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  <c r="JN768" s="5" t="n"/>
      <c r="JO768" s="5" t="n"/>
      <c r="JP768" s="5" t="n"/>
      <c r="JQ768" s="5" t="n"/>
      <c r="JR768" s="5" t="n"/>
      <c r="JS768" s="5" t="n"/>
      <c r="JT768" s="5" t="n"/>
      <c r="JU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  <c r="JN769" s="5" t="n"/>
      <c r="JO769" s="5" t="n"/>
      <c r="JP769" s="5" t="n"/>
      <c r="JQ769" s="5" t="n"/>
      <c r="JR769" s="5" t="n"/>
      <c r="JS769" s="5" t="n"/>
      <c r="JT769" s="5" t="n"/>
      <c r="JU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  <c r="JN770" s="5" t="n"/>
      <c r="JO770" s="5" t="n"/>
      <c r="JP770" s="5" t="n"/>
      <c r="JQ770" s="5" t="n"/>
      <c r="JR770" s="5" t="n"/>
      <c r="JS770" s="5" t="n"/>
      <c r="JT770" s="5" t="n"/>
      <c r="JU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  <c r="JN771" s="5" t="n"/>
      <c r="JO771" s="5" t="n"/>
      <c r="JP771" s="5" t="n"/>
      <c r="JQ771" s="5" t="n"/>
      <c r="JR771" s="5" t="n"/>
      <c r="JS771" s="5" t="n"/>
      <c r="JT771" s="5" t="n"/>
      <c r="JU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  <c r="JN772" s="5" t="n"/>
      <c r="JO772" s="5" t="n"/>
      <c r="JP772" s="5" t="n"/>
      <c r="JQ772" s="5" t="n"/>
      <c r="JR772" s="5" t="n"/>
      <c r="JS772" s="5" t="n"/>
      <c r="JT772" s="5" t="n"/>
      <c r="JU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  <c r="JN773" s="5" t="n"/>
      <c r="JO773" s="5" t="n"/>
      <c r="JP773" s="5" t="n"/>
      <c r="JQ773" s="5" t="n"/>
      <c r="JR773" s="5" t="n"/>
      <c r="JS773" s="5" t="n"/>
      <c r="JT773" s="5" t="n"/>
      <c r="JU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  <c r="JN774" s="5" t="n"/>
      <c r="JO774" s="5" t="n"/>
      <c r="JP774" s="5" t="n"/>
      <c r="JQ774" s="5" t="n"/>
      <c r="JR774" s="5" t="n"/>
      <c r="JS774" s="5" t="n"/>
      <c r="JT774" s="5" t="n"/>
      <c r="JU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  <c r="JN775" s="5" t="n"/>
      <c r="JO775" s="5" t="n"/>
      <c r="JP775" s="5" t="n"/>
      <c r="JQ775" s="5" t="n"/>
      <c r="JR775" s="5" t="n"/>
      <c r="JS775" s="5" t="n"/>
      <c r="JT775" s="5" t="n"/>
      <c r="JU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  <c r="JN776" s="5" t="n"/>
      <c r="JO776" s="5" t="n"/>
      <c r="JP776" s="5" t="n"/>
      <c r="JQ776" s="5" t="n"/>
      <c r="JR776" s="5" t="n"/>
      <c r="JS776" s="5" t="n"/>
      <c r="JT776" s="5" t="n"/>
      <c r="JU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  <c r="JN777" s="5" t="n"/>
      <c r="JO777" s="5" t="n"/>
      <c r="JP777" s="5" t="n"/>
      <c r="JQ777" s="5" t="n"/>
      <c r="JR777" s="5" t="n"/>
      <c r="JS777" s="5" t="n"/>
      <c r="JT777" s="5" t="n"/>
      <c r="JU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  <c r="JN778" s="5" t="n"/>
      <c r="JO778" s="5" t="n"/>
      <c r="JP778" s="5" t="n"/>
      <c r="JQ778" s="5" t="n"/>
      <c r="JR778" s="5" t="n"/>
      <c r="JS778" s="5" t="n"/>
      <c r="JT778" s="5" t="n"/>
      <c r="JU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  <c r="JN779" s="5" t="n"/>
      <c r="JO779" s="5" t="n"/>
      <c r="JP779" s="5" t="n"/>
      <c r="JQ779" s="5" t="n"/>
      <c r="JR779" s="5" t="n"/>
      <c r="JS779" s="5" t="n"/>
      <c r="JT779" s="5" t="n"/>
      <c r="JU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  <c r="JN780" s="5" t="n"/>
      <c r="JO780" s="5" t="n"/>
      <c r="JP780" s="5" t="n"/>
      <c r="JQ780" s="5" t="n"/>
      <c r="JR780" s="5" t="n"/>
      <c r="JS780" s="5" t="n"/>
      <c r="JT780" s="5" t="n"/>
      <c r="JU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  <c r="JN781" s="5" t="n"/>
      <c r="JO781" s="5" t="n"/>
      <c r="JP781" s="5" t="n"/>
      <c r="JQ781" s="5" t="n"/>
      <c r="JR781" s="5" t="n"/>
      <c r="JS781" s="5" t="n"/>
      <c r="JT781" s="5" t="n"/>
      <c r="JU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  <c r="JN782" s="5" t="n"/>
      <c r="JO782" s="5" t="n"/>
      <c r="JP782" s="5" t="n"/>
      <c r="JQ782" s="5" t="n"/>
      <c r="JR782" s="5" t="n"/>
      <c r="JS782" s="5" t="n"/>
      <c r="JT782" s="5" t="n"/>
      <c r="JU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  <c r="JN783" s="5" t="n"/>
      <c r="JO783" s="5" t="n"/>
      <c r="JP783" s="5" t="n"/>
      <c r="JQ783" s="5" t="n"/>
      <c r="JR783" s="5" t="n"/>
      <c r="JS783" s="5" t="n"/>
      <c r="JT783" s="5" t="n"/>
      <c r="JU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  <c r="JN784" s="5" t="n"/>
      <c r="JO784" s="5" t="n"/>
      <c r="JP784" s="5" t="n"/>
      <c r="JQ784" s="5" t="n"/>
      <c r="JR784" s="5" t="n"/>
      <c r="JS784" s="5" t="n"/>
      <c r="JT784" s="5" t="n"/>
      <c r="JU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  <c r="JN785" s="5" t="n"/>
      <c r="JO785" s="5" t="n"/>
      <c r="JP785" s="5" t="n"/>
      <c r="JQ785" s="5" t="n"/>
      <c r="JR785" s="5" t="n"/>
      <c r="JS785" s="5" t="n"/>
      <c r="JT785" s="5" t="n"/>
      <c r="JU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  <c r="JN786" s="5" t="n"/>
      <c r="JO786" s="5" t="n"/>
      <c r="JP786" s="5" t="n"/>
      <c r="JQ786" s="5" t="n"/>
      <c r="JR786" s="5" t="n"/>
      <c r="JS786" s="5" t="n"/>
      <c r="JT786" s="5" t="n"/>
      <c r="JU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  <c r="JN787" s="5" t="n"/>
      <c r="JO787" s="5" t="n"/>
      <c r="JP787" s="5" t="n"/>
      <c r="JQ787" s="5" t="n"/>
      <c r="JR787" s="5" t="n"/>
      <c r="JS787" s="5" t="n"/>
      <c r="JT787" s="5" t="n"/>
      <c r="JU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  <c r="JN788" s="5" t="n"/>
      <c r="JO788" s="5" t="n"/>
      <c r="JP788" s="5" t="n"/>
      <c r="JQ788" s="5" t="n"/>
      <c r="JR788" s="5" t="n"/>
      <c r="JS788" s="5" t="n"/>
      <c r="JT788" s="5" t="n"/>
      <c r="JU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  <c r="JN789" s="5" t="n"/>
      <c r="JO789" s="5" t="n"/>
      <c r="JP789" s="5" t="n"/>
      <c r="JQ789" s="5" t="n"/>
      <c r="JR789" s="5" t="n"/>
      <c r="JS789" s="5" t="n"/>
      <c r="JT789" s="5" t="n"/>
      <c r="JU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  <c r="JN790" s="5" t="n"/>
      <c r="JO790" s="5" t="n"/>
      <c r="JP790" s="5" t="n"/>
      <c r="JQ790" s="5" t="n"/>
      <c r="JR790" s="5" t="n"/>
      <c r="JS790" s="5" t="n"/>
      <c r="JT790" s="5" t="n"/>
      <c r="JU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  <c r="JN791" s="5" t="n"/>
      <c r="JO791" s="5" t="n"/>
      <c r="JP791" s="5" t="n"/>
      <c r="JQ791" s="5" t="n"/>
      <c r="JR791" s="5" t="n"/>
      <c r="JS791" s="5" t="n"/>
      <c r="JT791" s="5" t="n"/>
      <c r="JU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  <c r="JN792" s="5" t="n"/>
      <c r="JO792" s="5" t="n"/>
      <c r="JP792" s="5" t="n"/>
      <c r="JQ792" s="5" t="n"/>
      <c r="JR792" s="5" t="n"/>
      <c r="JS792" s="5" t="n"/>
      <c r="JT792" s="5" t="n"/>
      <c r="JU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  <c r="JN793" s="5" t="n"/>
      <c r="JO793" s="5" t="n"/>
      <c r="JP793" s="5" t="n"/>
      <c r="JQ793" s="5" t="n"/>
      <c r="JR793" s="5" t="n"/>
      <c r="JS793" s="5" t="n"/>
      <c r="JT793" s="5" t="n"/>
      <c r="JU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  <c r="JN794" s="5" t="n"/>
      <c r="JO794" s="5" t="n"/>
      <c r="JP794" s="5" t="n"/>
      <c r="JQ794" s="5" t="n"/>
      <c r="JR794" s="5" t="n"/>
      <c r="JS794" s="5" t="n"/>
      <c r="JT794" s="5" t="n"/>
      <c r="JU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  <c r="JN795" s="5" t="n"/>
      <c r="JO795" s="5" t="n"/>
      <c r="JP795" s="5" t="n"/>
      <c r="JQ795" s="5" t="n"/>
      <c r="JR795" s="5" t="n"/>
      <c r="JS795" s="5" t="n"/>
      <c r="JT795" s="5" t="n"/>
      <c r="JU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  <c r="JN796" s="5" t="n"/>
      <c r="JO796" s="5" t="n"/>
      <c r="JP796" s="5" t="n"/>
      <c r="JQ796" s="5" t="n"/>
      <c r="JR796" s="5" t="n"/>
      <c r="JS796" s="5" t="n"/>
      <c r="JT796" s="5" t="n"/>
      <c r="JU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  <c r="JN797" s="5" t="n"/>
      <c r="JO797" s="5" t="n"/>
      <c r="JP797" s="5" t="n"/>
      <c r="JQ797" s="5" t="n"/>
      <c r="JR797" s="5" t="n"/>
      <c r="JS797" s="5" t="n"/>
      <c r="JT797" s="5" t="n"/>
      <c r="JU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  <c r="JN798" s="5" t="n"/>
      <c r="JO798" s="5" t="n"/>
      <c r="JP798" s="5" t="n"/>
      <c r="JQ798" s="5" t="n"/>
      <c r="JR798" s="5" t="n"/>
      <c r="JS798" s="5" t="n"/>
      <c r="JT798" s="5" t="n"/>
      <c r="JU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  <c r="JN799" s="5" t="n"/>
      <c r="JO799" s="5" t="n"/>
      <c r="JP799" s="5" t="n"/>
      <c r="JQ799" s="5" t="n"/>
      <c r="JR799" s="5" t="n"/>
      <c r="JS799" s="5" t="n"/>
      <c r="JT799" s="5" t="n"/>
      <c r="JU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  <c r="JN800" s="5" t="n"/>
      <c r="JO800" s="5" t="n"/>
      <c r="JP800" s="5" t="n"/>
      <c r="JQ800" s="5" t="n"/>
      <c r="JR800" s="5" t="n"/>
      <c r="JS800" s="5" t="n"/>
      <c r="JT800" s="5" t="n"/>
      <c r="JU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  <c r="JN801" s="5" t="n"/>
      <c r="JO801" s="5" t="n"/>
      <c r="JP801" s="5" t="n"/>
      <c r="JQ801" s="5" t="n"/>
      <c r="JR801" s="5" t="n"/>
      <c r="JS801" s="5" t="n"/>
      <c r="JT801" s="5" t="n"/>
      <c r="JU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  <c r="JN802" s="5" t="n"/>
      <c r="JO802" s="5" t="n"/>
      <c r="JP802" s="5" t="n"/>
      <c r="JQ802" s="5" t="n"/>
      <c r="JR802" s="5" t="n"/>
      <c r="JS802" s="5" t="n"/>
      <c r="JT802" s="5" t="n"/>
      <c r="JU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  <c r="JN803" s="5" t="n"/>
      <c r="JO803" s="5" t="n"/>
      <c r="JP803" s="5" t="n"/>
      <c r="JQ803" s="5" t="n"/>
      <c r="JR803" s="5" t="n"/>
      <c r="JS803" s="5" t="n"/>
      <c r="JT803" s="5" t="n"/>
      <c r="JU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  <c r="JN804" s="5" t="n"/>
      <c r="JO804" s="5" t="n"/>
      <c r="JP804" s="5" t="n"/>
      <c r="JQ804" s="5" t="n"/>
      <c r="JR804" s="5" t="n"/>
      <c r="JS804" s="5" t="n"/>
      <c r="JT804" s="5" t="n"/>
      <c r="JU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  <c r="JN805" s="5" t="n"/>
      <c r="JO805" s="5" t="n"/>
      <c r="JP805" s="5" t="n"/>
      <c r="JQ805" s="5" t="n"/>
      <c r="JR805" s="5" t="n"/>
      <c r="JS805" s="5" t="n"/>
      <c r="JT805" s="5" t="n"/>
      <c r="JU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  <c r="JN806" s="5" t="n"/>
      <c r="JO806" s="5" t="n"/>
      <c r="JP806" s="5" t="n"/>
      <c r="JQ806" s="5" t="n"/>
      <c r="JR806" s="5" t="n"/>
      <c r="JS806" s="5" t="n"/>
      <c r="JT806" s="5" t="n"/>
      <c r="JU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  <c r="JN807" s="5" t="n"/>
      <c r="JO807" s="5" t="n"/>
      <c r="JP807" s="5" t="n"/>
      <c r="JQ807" s="5" t="n"/>
      <c r="JR807" s="5" t="n"/>
      <c r="JS807" s="5" t="n"/>
      <c r="JT807" s="5" t="n"/>
      <c r="JU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  <c r="JN808" s="5" t="n"/>
      <c r="JO808" s="5" t="n"/>
      <c r="JP808" s="5" t="n"/>
      <c r="JQ808" s="5" t="n"/>
      <c r="JR808" s="5" t="n"/>
      <c r="JS808" s="5" t="n"/>
      <c r="JT808" s="5" t="n"/>
      <c r="JU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  <c r="JN809" s="5" t="n"/>
      <c r="JO809" s="5" t="n"/>
      <c r="JP809" s="5" t="n"/>
      <c r="JQ809" s="5" t="n"/>
      <c r="JR809" s="5" t="n"/>
      <c r="JS809" s="5" t="n"/>
      <c r="JT809" s="5" t="n"/>
      <c r="JU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  <c r="JN810" s="5" t="n"/>
      <c r="JO810" s="5" t="n"/>
      <c r="JP810" s="5" t="n"/>
      <c r="JQ810" s="5" t="n"/>
      <c r="JR810" s="5" t="n"/>
      <c r="JS810" s="5" t="n"/>
      <c r="JT810" s="5" t="n"/>
      <c r="JU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  <c r="JN811" s="5" t="n"/>
      <c r="JO811" s="5" t="n"/>
      <c r="JP811" s="5" t="n"/>
      <c r="JQ811" s="5" t="n"/>
      <c r="JR811" s="5" t="n"/>
      <c r="JS811" s="5" t="n"/>
      <c r="JT811" s="5" t="n"/>
      <c r="JU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  <c r="JN812" s="5" t="n"/>
      <c r="JO812" s="5" t="n"/>
      <c r="JP812" s="5" t="n"/>
      <c r="JQ812" s="5" t="n"/>
      <c r="JR812" s="5" t="n"/>
      <c r="JS812" s="5" t="n"/>
      <c r="JT812" s="5" t="n"/>
      <c r="JU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  <c r="JN813" s="5" t="n"/>
      <c r="JO813" s="5" t="n"/>
      <c r="JP813" s="5" t="n"/>
      <c r="JQ813" s="5" t="n"/>
      <c r="JR813" s="5" t="n"/>
      <c r="JS813" s="5" t="n"/>
      <c r="JT813" s="5" t="n"/>
      <c r="JU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  <c r="JN814" s="5" t="n"/>
      <c r="JO814" s="5" t="n"/>
      <c r="JP814" s="5" t="n"/>
      <c r="JQ814" s="5" t="n"/>
      <c r="JR814" s="5" t="n"/>
      <c r="JS814" s="5" t="n"/>
      <c r="JT814" s="5" t="n"/>
      <c r="JU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  <c r="JN815" s="5" t="n"/>
      <c r="JO815" s="5" t="n"/>
      <c r="JP815" s="5" t="n"/>
      <c r="JQ815" s="5" t="n"/>
      <c r="JR815" s="5" t="n"/>
      <c r="JS815" s="5" t="n"/>
      <c r="JT815" s="5" t="n"/>
      <c r="JU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  <c r="JN816" s="5" t="n"/>
      <c r="JO816" s="5" t="n"/>
      <c r="JP816" s="5" t="n"/>
      <c r="JQ816" s="5" t="n"/>
      <c r="JR816" s="5" t="n"/>
      <c r="JS816" s="5" t="n"/>
      <c r="JT816" s="5" t="n"/>
      <c r="JU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  <c r="JN817" s="5" t="n"/>
      <c r="JO817" s="5" t="n"/>
      <c r="JP817" s="5" t="n"/>
      <c r="JQ817" s="5" t="n"/>
      <c r="JR817" s="5" t="n"/>
      <c r="JS817" s="5" t="n"/>
      <c r="JT817" s="5" t="n"/>
      <c r="JU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  <c r="JN818" s="5" t="n"/>
      <c r="JO818" s="5" t="n"/>
      <c r="JP818" s="5" t="n"/>
      <c r="JQ818" s="5" t="n"/>
      <c r="JR818" s="5" t="n"/>
      <c r="JS818" s="5" t="n"/>
      <c r="JT818" s="5" t="n"/>
      <c r="JU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  <c r="JN819" s="5" t="n"/>
      <c r="JO819" s="5" t="n"/>
      <c r="JP819" s="5" t="n"/>
      <c r="JQ819" s="5" t="n"/>
      <c r="JR819" s="5" t="n"/>
      <c r="JS819" s="5" t="n"/>
      <c r="JT819" s="5" t="n"/>
      <c r="JU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  <c r="JN820" s="5" t="n"/>
      <c r="JO820" s="5" t="n"/>
      <c r="JP820" s="5" t="n"/>
      <c r="JQ820" s="5" t="n"/>
      <c r="JR820" s="5" t="n"/>
      <c r="JS820" s="5" t="n"/>
      <c r="JT820" s="5" t="n"/>
      <c r="JU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  <c r="JN821" s="5" t="n"/>
      <c r="JO821" s="5" t="n"/>
      <c r="JP821" s="5" t="n"/>
      <c r="JQ821" s="5" t="n"/>
      <c r="JR821" s="5" t="n"/>
      <c r="JS821" s="5" t="n"/>
      <c r="JT821" s="5" t="n"/>
      <c r="JU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  <c r="JN822" s="5" t="n"/>
      <c r="JO822" s="5" t="n"/>
      <c r="JP822" s="5" t="n"/>
      <c r="JQ822" s="5" t="n"/>
      <c r="JR822" s="5" t="n"/>
      <c r="JS822" s="5" t="n"/>
      <c r="JT822" s="5" t="n"/>
      <c r="JU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  <c r="JN823" s="5" t="n"/>
      <c r="JO823" s="5" t="n"/>
      <c r="JP823" s="5" t="n"/>
      <c r="JQ823" s="5" t="n"/>
      <c r="JR823" s="5" t="n"/>
      <c r="JS823" s="5" t="n"/>
      <c r="JT823" s="5" t="n"/>
      <c r="JU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  <c r="JN824" s="5" t="n"/>
      <c r="JO824" s="5" t="n"/>
      <c r="JP824" s="5" t="n"/>
      <c r="JQ824" s="5" t="n"/>
      <c r="JR824" s="5" t="n"/>
      <c r="JS824" s="5" t="n"/>
      <c r="JT824" s="5" t="n"/>
      <c r="JU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  <c r="JN825" s="5" t="n"/>
      <c r="JO825" s="5" t="n"/>
      <c r="JP825" s="5" t="n"/>
      <c r="JQ825" s="5" t="n"/>
      <c r="JR825" s="5" t="n"/>
      <c r="JS825" s="5" t="n"/>
      <c r="JT825" s="5" t="n"/>
      <c r="JU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  <c r="JN826" s="5" t="n"/>
      <c r="JO826" s="5" t="n"/>
      <c r="JP826" s="5" t="n"/>
      <c r="JQ826" s="5" t="n"/>
      <c r="JR826" s="5" t="n"/>
      <c r="JS826" s="5" t="n"/>
      <c r="JT826" s="5" t="n"/>
      <c r="JU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  <c r="JN827" s="5" t="n"/>
      <c r="JO827" s="5" t="n"/>
      <c r="JP827" s="5" t="n"/>
      <c r="JQ827" s="5" t="n"/>
      <c r="JR827" s="5" t="n"/>
      <c r="JS827" s="5" t="n"/>
      <c r="JT827" s="5" t="n"/>
      <c r="JU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  <c r="JN828" s="5" t="n"/>
      <c r="JO828" s="5" t="n"/>
      <c r="JP828" s="5" t="n"/>
      <c r="JQ828" s="5" t="n"/>
      <c r="JR828" s="5" t="n"/>
      <c r="JS828" s="5" t="n"/>
      <c r="JT828" s="5" t="n"/>
      <c r="JU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  <c r="JN829" s="5" t="n"/>
      <c r="JO829" s="5" t="n"/>
      <c r="JP829" s="5" t="n"/>
      <c r="JQ829" s="5" t="n"/>
      <c r="JR829" s="5" t="n"/>
      <c r="JS829" s="5" t="n"/>
      <c r="JT829" s="5" t="n"/>
      <c r="JU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  <c r="JN830" s="5" t="n"/>
      <c r="JO830" s="5" t="n"/>
      <c r="JP830" s="5" t="n"/>
      <c r="JQ830" s="5" t="n"/>
      <c r="JR830" s="5" t="n"/>
      <c r="JS830" s="5" t="n"/>
      <c r="JT830" s="5" t="n"/>
      <c r="JU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  <c r="JN831" s="5" t="n"/>
      <c r="JO831" s="5" t="n"/>
      <c r="JP831" s="5" t="n"/>
      <c r="JQ831" s="5" t="n"/>
      <c r="JR831" s="5" t="n"/>
      <c r="JS831" s="5" t="n"/>
      <c r="JT831" s="5" t="n"/>
      <c r="JU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  <c r="JN832" s="5" t="n"/>
      <c r="JO832" s="5" t="n"/>
      <c r="JP832" s="5" t="n"/>
      <c r="JQ832" s="5" t="n"/>
      <c r="JR832" s="5" t="n"/>
      <c r="JS832" s="5" t="n"/>
      <c r="JT832" s="5" t="n"/>
      <c r="JU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  <c r="JN833" s="5" t="n"/>
      <c r="JO833" s="5" t="n"/>
      <c r="JP833" s="5" t="n"/>
      <c r="JQ833" s="5" t="n"/>
      <c r="JR833" s="5" t="n"/>
      <c r="JS833" s="5" t="n"/>
      <c r="JT833" s="5" t="n"/>
      <c r="JU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  <c r="JN834" s="5" t="n"/>
      <c r="JO834" s="5" t="n"/>
      <c r="JP834" s="5" t="n"/>
      <c r="JQ834" s="5" t="n"/>
      <c r="JR834" s="5" t="n"/>
      <c r="JS834" s="5" t="n"/>
      <c r="JT834" s="5" t="n"/>
      <c r="JU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  <c r="JN835" s="5" t="n"/>
      <c r="JO835" s="5" t="n"/>
      <c r="JP835" s="5" t="n"/>
      <c r="JQ835" s="5" t="n"/>
      <c r="JR835" s="5" t="n"/>
      <c r="JS835" s="5" t="n"/>
      <c r="JT835" s="5" t="n"/>
      <c r="JU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  <c r="JN836" s="5" t="n"/>
      <c r="JO836" s="5" t="n"/>
      <c r="JP836" s="5" t="n"/>
      <c r="JQ836" s="5" t="n"/>
      <c r="JR836" s="5" t="n"/>
      <c r="JS836" s="5" t="n"/>
      <c r="JT836" s="5" t="n"/>
      <c r="JU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  <c r="JN837" s="5" t="n"/>
      <c r="JO837" s="5" t="n"/>
      <c r="JP837" s="5" t="n"/>
      <c r="JQ837" s="5" t="n"/>
      <c r="JR837" s="5" t="n"/>
      <c r="JS837" s="5" t="n"/>
      <c r="JT837" s="5" t="n"/>
      <c r="JU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  <c r="JN838" s="5" t="n"/>
      <c r="JO838" s="5" t="n"/>
      <c r="JP838" s="5" t="n"/>
      <c r="JQ838" s="5" t="n"/>
      <c r="JR838" s="5" t="n"/>
      <c r="JS838" s="5" t="n"/>
      <c r="JT838" s="5" t="n"/>
      <c r="JU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  <c r="JN839" s="5" t="n"/>
      <c r="JO839" s="5" t="n"/>
      <c r="JP839" s="5" t="n"/>
      <c r="JQ839" s="5" t="n"/>
      <c r="JR839" s="5" t="n"/>
      <c r="JS839" s="5" t="n"/>
      <c r="JT839" s="5" t="n"/>
      <c r="JU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  <c r="JN840" s="5" t="n"/>
      <c r="JO840" s="5" t="n"/>
      <c r="JP840" s="5" t="n"/>
      <c r="JQ840" s="5" t="n"/>
      <c r="JR840" s="5" t="n"/>
      <c r="JS840" s="5" t="n"/>
      <c r="JT840" s="5" t="n"/>
      <c r="JU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  <c r="JN841" s="5" t="n"/>
      <c r="JO841" s="5" t="n"/>
      <c r="JP841" s="5" t="n"/>
      <c r="JQ841" s="5" t="n"/>
      <c r="JR841" s="5" t="n"/>
      <c r="JS841" s="5" t="n"/>
      <c r="JT841" s="5" t="n"/>
      <c r="JU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  <c r="JN842" s="5" t="n"/>
      <c r="JO842" s="5" t="n"/>
      <c r="JP842" s="5" t="n"/>
      <c r="JQ842" s="5" t="n"/>
      <c r="JR842" s="5" t="n"/>
      <c r="JS842" s="5" t="n"/>
      <c r="JT842" s="5" t="n"/>
      <c r="JU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  <c r="JN843" s="5" t="n"/>
      <c r="JO843" s="5" t="n"/>
      <c r="JP843" s="5" t="n"/>
      <c r="JQ843" s="5" t="n"/>
      <c r="JR843" s="5" t="n"/>
      <c r="JS843" s="5" t="n"/>
      <c r="JT843" s="5" t="n"/>
      <c r="JU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  <c r="JN844" s="5" t="n"/>
      <c r="JO844" s="5" t="n"/>
      <c r="JP844" s="5" t="n"/>
      <c r="JQ844" s="5" t="n"/>
      <c r="JR844" s="5" t="n"/>
      <c r="JS844" s="5" t="n"/>
      <c r="JT844" s="5" t="n"/>
      <c r="JU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  <c r="JN845" s="5" t="n"/>
      <c r="JO845" s="5" t="n"/>
      <c r="JP845" s="5" t="n"/>
      <c r="JQ845" s="5" t="n"/>
      <c r="JR845" s="5" t="n"/>
      <c r="JS845" s="5" t="n"/>
      <c r="JT845" s="5" t="n"/>
      <c r="JU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  <c r="JN846" s="5" t="n"/>
      <c r="JO846" s="5" t="n"/>
      <c r="JP846" s="5" t="n"/>
      <c r="JQ846" s="5" t="n"/>
      <c r="JR846" s="5" t="n"/>
      <c r="JS846" s="5" t="n"/>
      <c r="JT846" s="5" t="n"/>
      <c r="JU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  <c r="JN847" s="5" t="n"/>
      <c r="JO847" s="5" t="n"/>
      <c r="JP847" s="5" t="n"/>
      <c r="JQ847" s="5" t="n"/>
      <c r="JR847" s="5" t="n"/>
      <c r="JS847" s="5" t="n"/>
      <c r="JT847" s="5" t="n"/>
      <c r="JU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  <c r="JN848" s="5" t="n"/>
      <c r="JO848" s="5" t="n"/>
      <c r="JP848" s="5" t="n"/>
      <c r="JQ848" s="5" t="n"/>
      <c r="JR848" s="5" t="n"/>
      <c r="JS848" s="5" t="n"/>
      <c r="JT848" s="5" t="n"/>
      <c r="JU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  <c r="JN849" s="5" t="n"/>
      <c r="JO849" s="5" t="n"/>
      <c r="JP849" s="5" t="n"/>
      <c r="JQ849" s="5" t="n"/>
      <c r="JR849" s="5" t="n"/>
      <c r="JS849" s="5" t="n"/>
      <c r="JT849" s="5" t="n"/>
      <c r="JU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  <c r="JN850" s="5" t="n"/>
      <c r="JO850" s="5" t="n"/>
      <c r="JP850" s="5" t="n"/>
      <c r="JQ850" s="5" t="n"/>
      <c r="JR850" s="5" t="n"/>
      <c r="JS850" s="5" t="n"/>
      <c r="JT850" s="5" t="n"/>
      <c r="JU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  <c r="JN851" s="5" t="n"/>
      <c r="JO851" s="5" t="n"/>
      <c r="JP851" s="5" t="n"/>
      <c r="JQ851" s="5" t="n"/>
      <c r="JR851" s="5" t="n"/>
      <c r="JS851" s="5" t="n"/>
      <c r="JT851" s="5" t="n"/>
      <c r="JU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  <c r="JN852" s="5" t="n"/>
      <c r="JO852" s="5" t="n"/>
      <c r="JP852" s="5" t="n"/>
      <c r="JQ852" s="5" t="n"/>
      <c r="JR852" s="5" t="n"/>
      <c r="JS852" s="5" t="n"/>
      <c r="JT852" s="5" t="n"/>
      <c r="JU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  <c r="JN853" s="5" t="n"/>
      <c r="JO853" s="5" t="n"/>
      <c r="JP853" s="5" t="n"/>
      <c r="JQ853" s="5" t="n"/>
      <c r="JR853" s="5" t="n"/>
      <c r="JS853" s="5" t="n"/>
      <c r="JT853" s="5" t="n"/>
      <c r="JU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  <c r="JN854" s="5" t="n"/>
      <c r="JO854" s="5" t="n"/>
      <c r="JP854" s="5" t="n"/>
      <c r="JQ854" s="5" t="n"/>
      <c r="JR854" s="5" t="n"/>
      <c r="JS854" s="5" t="n"/>
      <c r="JT854" s="5" t="n"/>
      <c r="JU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  <c r="JN855" s="5" t="n"/>
      <c r="JO855" s="5" t="n"/>
      <c r="JP855" s="5" t="n"/>
      <c r="JQ855" s="5" t="n"/>
      <c r="JR855" s="5" t="n"/>
      <c r="JS855" s="5" t="n"/>
      <c r="JT855" s="5" t="n"/>
      <c r="JU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  <c r="JN856" s="5" t="n"/>
      <c r="JO856" s="5" t="n"/>
      <c r="JP856" s="5" t="n"/>
      <c r="JQ856" s="5" t="n"/>
      <c r="JR856" s="5" t="n"/>
      <c r="JS856" s="5" t="n"/>
      <c r="JT856" s="5" t="n"/>
      <c r="JU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  <c r="JN857" s="5" t="n"/>
      <c r="JO857" s="5" t="n"/>
      <c r="JP857" s="5" t="n"/>
      <c r="JQ857" s="5" t="n"/>
      <c r="JR857" s="5" t="n"/>
      <c r="JS857" s="5" t="n"/>
      <c r="JT857" s="5" t="n"/>
      <c r="JU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  <c r="JN858" s="5" t="n"/>
      <c r="JO858" s="5" t="n"/>
      <c r="JP858" s="5" t="n"/>
      <c r="JQ858" s="5" t="n"/>
      <c r="JR858" s="5" t="n"/>
      <c r="JS858" s="5" t="n"/>
      <c r="JT858" s="5" t="n"/>
      <c r="JU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  <c r="JN859" s="5" t="n"/>
      <c r="JO859" s="5" t="n"/>
      <c r="JP859" s="5" t="n"/>
      <c r="JQ859" s="5" t="n"/>
      <c r="JR859" s="5" t="n"/>
      <c r="JS859" s="5" t="n"/>
      <c r="JT859" s="5" t="n"/>
      <c r="JU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  <c r="JN860" s="5" t="n"/>
      <c r="JO860" s="5" t="n"/>
      <c r="JP860" s="5" t="n"/>
      <c r="JQ860" s="5" t="n"/>
      <c r="JR860" s="5" t="n"/>
      <c r="JS860" s="5" t="n"/>
      <c r="JT860" s="5" t="n"/>
      <c r="JU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  <c r="JN861" s="5" t="n"/>
      <c r="JO861" s="5" t="n"/>
      <c r="JP861" s="5" t="n"/>
      <c r="JQ861" s="5" t="n"/>
      <c r="JR861" s="5" t="n"/>
      <c r="JS861" s="5" t="n"/>
      <c r="JT861" s="5" t="n"/>
      <c r="JU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  <c r="JN862" s="5" t="n"/>
      <c r="JO862" s="5" t="n"/>
      <c r="JP862" s="5" t="n"/>
      <c r="JQ862" s="5" t="n"/>
      <c r="JR862" s="5" t="n"/>
      <c r="JS862" s="5" t="n"/>
      <c r="JT862" s="5" t="n"/>
      <c r="JU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  <c r="JN863" s="5" t="n"/>
      <c r="JO863" s="5" t="n"/>
      <c r="JP863" s="5" t="n"/>
      <c r="JQ863" s="5" t="n"/>
      <c r="JR863" s="5" t="n"/>
      <c r="JS863" s="5" t="n"/>
      <c r="JT863" s="5" t="n"/>
      <c r="JU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  <c r="JN864" s="5" t="n"/>
      <c r="JO864" s="5" t="n"/>
      <c r="JP864" s="5" t="n"/>
      <c r="JQ864" s="5" t="n"/>
      <c r="JR864" s="5" t="n"/>
      <c r="JS864" s="5" t="n"/>
      <c r="JT864" s="5" t="n"/>
      <c r="JU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  <c r="JN865" s="5" t="n"/>
      <c r="JO865" s="5" t="n"/>
      <c r="JP865" s="5" t="n"/>
      <c r="JQ865" s="5" t="n"/>
      <c r="JR865" s="5" t="n"/>
      <c r="JS865" s="5" t="n"/>
      <c r="JT865" s="5" t="n"/>
      <c r="JU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  <c r="JN866" s="5" t="n"/>
      <c r="JO866" s="5" t="n"/>
      <c r="JP866" s="5" t="n"/>
      <c r="JQ866" s="5" t="n"/>
      <c r="JR866" s="5" t="n"/>
      <c r="JS866" s="5" t="n"/>
      <c r="JT866" s="5" t="n"/>
      <c r="JU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  <c r="JN867" s="5" t="n"/>
      <c r="JO867" s="5" t="n"/>
      <c r="JP867" s="5" t="n"/>
      <c r="JQ867" s="5" t="n"/>
      <c r="JR867" s="5" t="n"/>
      <c r="JS867" s="5" t="n"/>
      <c r="JT867" s="5" t="n"/>
      <c r="JU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  <c r="JN868" s="5" t="n"/>
      <c r="JO868" s="5" t="n"/>
      <c r="JP868" s="5" t="n"/>
      <c r="JQ868" s="5" t="n"/>
      <c r="JR868" s="5" t="n"/>
      <c r="JS868" s="5" t="n"/>
      <c r="JT868" s="5" t="n"/>
      <c r="JU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  <c r="JN869" s="5" t="n"/>
      <c r="JO869" s="5" t="n"/>
      <c r="JP869" s="5" t="n"/>
      <c r="JQ869" s="5" t="n"/>
      <c r="JR869" s="5" t="n"/>
      <c r="JS869" s="5" t="n"/>
      <c r="JT869" s="5" t="n"/>
      <c r="JU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  <c r="JN870" s="5" t="n"/>
      <c r="JO870" s="5" t="n"/>
      <c r="JP870" s="5" t="n"/>
      <c r="JQ870" s="5" t="n"/>
      <c r="JR870" s="5" t="n"/>
      <c r="JS870" s="5" t="n"/>
      <c r="JT870" s="5" t="n"/>
      <c r="JU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  <c r="JN871" s="5" t="n"/>
      <c r="JO871" s="5" t="n"/>
      <c r="JP871" s="5" t="n"/>
      <c r="JQ871" s="5" t="n"/>
      <c r="JR871" s="5" t="n"/>
      <c r="JS871" s="5" t="n"/>
      <c r="JT871" s="5" t="n"/>
      <c r="JU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  <c r="JN872" s="5" t="n"/>
      <c r="JO872" s="5" t="n"/>
      <c r="JP872" s="5" t="n"/>
      <c r="JQ872" s="5" t="n"/>
      <c r="JR872" s="5" t="n"/>
      <c r="JS872" s="5" t="n"/>
      <c r="JT872" s="5" t="n"/>
      <c r="JU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  <c r="JN873" s="5" t="n"/>
      <c r="JO873" s="5" t="n"/>
      <c r="JP873" s="5" t="n"/>
      <c r="JQ873" s="5" t="n"/>
      <c r="JR873" s="5" t="n"/>
      <c r="JS873" s="5" t="n"/>
      <c r="JT873" s="5" t="n"/>
      <c r="JU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  <c r="JN874" s="5" t="n"/>
      <c r="JO874" s="5" t="n"/>
      <c r="JP874" s="5" t="n"/>
      <c r="JQ874" s="5" t="n"/>
      <c r="JR874" s="5" t="n"/>
      <c r="JS874" s="5" t="n"/>
      <c r="JT874" s="5" t="n"/>
      <c r="JU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  <c r="JN875" s="5" t="n"/>
      <c r="JO875" s="5" t="n"/>
      <c r="JP875" s="5" t="n"/>
      <c r="JQ875" s="5" t="n"/>
      <c r="JR875" s="5" t="n"/>
      <c r="JS875" s="5" t="n"/>
      <c r="JT875" s="5" t="n"/>
      <c r="JU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  <c r="JN876" s="5" t="n"/>
      <c r="JO876" s="5" t="n"/>
      <c r="JP876" s="5" t="n"/>
      <c r="JQ876" s="5" t="n"/>
      <c r="JR876" s="5" t="n"/>
      <c r="JS876" s="5" t="n"/>
      <c r="JT876" s="5" t="n"/>
      <c r="JU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  <c r="JN877" s="5" t="n"/>
      <c r="JO877" s="5" t="n"/>
      <c r="JP877" s="5" t="n"/>
      <c r="JQ877" s="5" t="n"/>
      <c r="JR877" s="5" t="n"/>
      <c r="JS877" s="5" t="n"/>
      <c r="JT877" s="5" t="n"/>
      <c r="JU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  <c r="JN878" s="5" t="n"/>
      <c r="JO878" s="5" t="n"/>
      <c r="JP878" s="5" t="n"/>
      <c r="JQ878" s="5" t="n"/>
      <c r="JR878" s="5" t="n"/>
      <c r="JS878" s="5" t="n"/>
      <c r="JT878" s="5" t="n"/>
      <c r="JU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  <c r="JN879" s="5" t="n"/>
      <c r="JO879" s="5" t="n"/>
      <c r="JP879" s="5" t="n"/>
      <c r="JQ879" s="5" t="n"/>
      <c r="JR879" s="5" t="n"/>
      <c r="JS879" s="5" t="n"/>
      <c r="JT879" s="5" t="n"/>
      <c r="JU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  <c r="JN880" s="5" t="n"/>
      <c r="JO880" s="5" t="n"/>
      <c r="JP880" s="5" t="n"/>
      <c r="JQ880" s="5" t="n"/>
      <c r="JR880" s="5" t="n"/>
      <c r="JS880" s="5" t="n"/>
      <c r="JT880" s="5" t="n"/>
      <c r="JU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  <c r="JN881" s="5" t="n"/>
      <c r="JO881" s="5" t="n"/>
      <c r="JP881" s="5" t="n"/>
      <c r="JQ881" s="5" t="n"/>
      <c r="JR881" s="5" t="n"/>
      <c r="JS881" s="5" t="n"/>
      <c r="JT881" s="5" t="n"/>
      <c r="JU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  <c r="JN882" s="5" t="n"/>
      <c r="JO882" s="5" t="n"/>
      <c r="JP882" s="5" t="n"/>
      <c r="JQ882" s="5" t="n"/>
      <c r="JR882" s="5" t="n"/>
      <c r="JS882" s="5" t="n"/>
      <c r="JT882" s="5" t="n"/>
      <c r="JU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  <c r="JN883" s="5" t="n"/>
      <c r="JO883" s="5" t="n"/>
      <c r="JP883" s="5" t="n"/>
      <c r="JQ883" s="5" t="n"/>
      <c r="JR883" s="5" t="n"/>
      <c r="JS883" s="5" t="n"/>
      <c r="JT883" s="5" t="n"/>
      <c r="JU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  <c r="JN884" s="5" t="n"/>
      <c r="JO884" s="5" t="n"/>
      <c r="JP884" s="5" t="n"/>
      <c r="JQ884" s="5" t="n"/>
      <c r="JR884" s="5" t="n"/>
      <c r="JS884" s="5" t="n"/>
      <c r="JT884" s="5" t="n"/>
      <c r="JU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  <c r="JN885" s="5" t="n"/>
      <c r="JO885" s="5" t="n"/>
      <c r="JP885" s="5" t="n"/>
      <c r="JQ885" s="5" t="n"/>
      <c r="JR885" s="5" t="n"/>
      <c r="JS885" s="5" t="n"/>
      <c r="JT885" s="5" t="n"/>
      <c r="JU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  <c r="JN886" s="5" t="n"/>
      <c r="JO886" s="5" t="n"/>
      <c r="JP886" s="5" t="n"/>
      <c r="JQ886" s="5" t="n"/>
      <c r="JR886" s="5" t="n"/>
      <c r="JS886" s="5" t="n"/>
      <c r="JT886" s="5" t="n"/>
      <c r="JU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  <c r="JN887" s="5" t="n"/>
      <c r="JO887" s="5" t="n"/>
      <c r="JP887" s="5" t="n"/>
      <c r="JQ887" s="5" t="n"/>
      <c r="JR887" s="5" t="n"/>
      <c r="JS887" s="5" t="n"/>
      <c r="JT887" s="5" t="n"/>
      <c r="JU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  <c r="JN888" s="5" t="n"/>
      <c r="JO888" s="5" t="n"/>
      <c r="JP888" s="5" t="n"/>
      <c r="JQ888" s="5" t="n"/>
      <c r="JR888" s="5" t="n"/>
      <c r="JS888" s="5" t="n"/>
      <c r="JT888" s="5" t="n"/>
      <c r="JU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  <c r="JN889" s="5" t="n"/>
      <c r="JO889" s="5" t="n"/>
      <c r="JP889" s="5" t="n"/>
      <c r="JQ889" s="5" t="n"/>
      <c r="JR889" s="5" t="n"/>
      <c r="JS889" s="5" t="n"/>
      <c r="JT889" s="5" t="n"/>
      <c r="JU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  <c r="JN890" s="5" t="n"/>
      <c r="JO890" s="5" t="n"/>
      <c r="JP890" s="5" t="n"/>
      <c r="JQ890" s="5" t="n"/>
      <c r="JR890" s="5" t="n"/>
      <c r="JS890" s="5" t="n"/>
      <c r="JT890" s="5" t="n"/>
      <c r="JU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  <c r="JN891" s="5" t="n"/>
      <c r="JO891" s="5" t="n"/>
      <c r="JP891" s="5" t="n"/>
      <c r="JQ891" s="5" t="n"/>
      <c r="JR891" s="5" t="n"/>
      <c r="JS891" s="5" t="n"/>
      <c r="JT891" s="5" t="n"/>
      <c r="JU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  <c r="JN892" s="5" t="n"/>
      <c r="JO892" s="5" t="n"/>
      <c r="JP892" s="5" t="n"/>
      <c r="JQ892" s="5" t="n"/>
      <c r="JR892" s="5" t="n"/>
      <c r="JS892" s="5" t="n"/>
      <c r="JT892" s="5" t="n"/>
      <c r="JU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  <c r="JN893" s="5" t="n"/>
      <c r="JO893" s="5" t="n"/>
      <c r="JP893" s="5" t="n"/>
      <c r="JQ893" s="5" t="n"/>
      <c r="JR893" s="5" t="n"/>
      <c r="JS893" s="5" t="n"/>
      <c r="JT893" s="5" t="n"/>
      <c r="JU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  <c r="JN894" s="5" t="n"/>
      <c r="JO894" s="5" t="n"/>
      <c r="JP894" s="5" t="n"/>
      <c r="JQ894" s="5" t="n"/>
      <c r="JR894" s="5" t="n"/>
      <c r="JS894" s="5" t="n"/>
      <c r="JT894" s="5" t="n"/>
      <c r="JU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  <c r="JN895" s="5" t="n"/>
      <c r="JO895" s="5" t="n"/>
      <c r="JP895" s="5" t="n"/>
      <c r="JQ895" s="5" t="n"/>
      <c r="JR895" s="5" t="n"/>
      <c r="JS895" s="5" t="n"/>
      <c r="JT895" s="5" t="n"/>
      <c r="JU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  <c r="JN896" s="5" t="n"/>
      <c r="JO896" s="5" t="n"/>
      <c r="JP896" s="5" t="n"/>
      <c r="JQ896" s="5" t="n"/>
      <c r="JR896" s="5" t="n"/>
      <c r="JS896" s="5" t="n"/>
      <c r="JT896" s="5" t="n"/>
      <c r="JU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  <c r="JN897" s="5" t="n"/>
      <c r="JO897" s="5" t="n"/>
      <c r="JP897" s="5" t="n"/>
      <c r="JQ897" s="5" t="n"/>
      <c r="JR897" s="5" t="n"/>
      <c r="JS897" s="5" t="n"/>
      <c r="JT897" s="5" t="n"/>
      <c r="JU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  <c r="JN898" s="5" t="n"/>
      <c r="JO898" s="5" t="n"/>
      <c r="JP898" s="5" t="n"/>
      <c r="JQ898" s="5" t="n"/>
      <c r="JR898" s="5" t="n"/>
      <c r="JS898" s="5" t="n"/>
      <c r="JT898" s="5" t="n"/>
      <c r="JU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  <c r="JN899" s="5" t="n"/>
      <c r="JO899" s="5" t="n"/>
      <c r="JP899" s="5" t="n"/>
      <c r="JQ899" s="5" t="n"/>
      <c r="JR899" s="5" t="n"/>
      <c r="JS899" s="5" t="n"/>
      <c r="JT899" s="5" t="n"/>
      <c r="JU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  <c r="JN900" s="5" t="n"/>
      <c r="JO900" s="5" t="n"/>
      <c r="JP900" s="5" t="n"/>
      <c r="JQ900" s="5" t="n"/>
      <c r="JR900" s="5" t="n"/>
      <c r="JS900" s="5" t="n"/>
      <c r="JT900" s="5" t="n"/>
      <c r="JU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  <c r="JN901" s="5" t="n"/>
      <c r="JO901" s="5" t="n"/>
      <c r="JP901" s="5" t="n"/>
      <c r="JQ901" s="5" t="n"/>
      <c r="JR901" s="5" t="n"/>
      <c r="JS901" s="5" t="n"/>
      <c r="JT901" s="5" t="n"/>
      <c r="JU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  <c r="JN902" s="5" t="n"/>
      <c r="JO902" s="5" t="n"/>
      <c r="JP902" s="5" t="n"/>
      <c r="JQ902" s="5" t="n"/>
      <c r="JR902" s="5" t="n"/>
      <c r="JS902" s="5" t="n"/>
      <c r="JT902" s="5" t="n"/>
      <c r="JU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  <c r="JN903" s="5" t="n"/>
      <c r="JO903" s="5" t="n"/>
      <c r="JP903" s="5" t="n"/>
      <c r="JQ903" s="5" t="n"/>
      <c r="JR903" s="5" t="n"/>
      <c r="JS903" s="5" t="n"/>
      <c r="JT903" s="5" t="n"/>
      <c r="JU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  <c r="JN904" s="5" t="n"/>
      <c r="JO904" s="5" t="n"/>
      <c r="JP904" s="5" t="n"/>
      <c r="JQ904" s="5" t="n"/>
      <c r="JR904" s="5" t="n"/>
      <c r="JS904" s="5" t="n"/>
      <c r="JT904" s="5" t="n"/>
      <c r="JU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  <c r="JN905" s="5" t="n"/>
      <c r="JO905" s="5" t="n"/>
      <c r="JP905" s="5" t="n"/>
      <c r="JQ905" s="5" t="n"/>
      <c r="JR905" s="5" t="n"/>
      <c r="JS905" s="5" t="n"/>
      <c r="JT905" s="5" t="n"/>
      <c r="JU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  <c r="JN906" s="5" t="n"/>
      <c r="JO906" s="5" t="n"/>
      <c r="JP906" s="5" t="n"/>
      <c r="JQ906" s="5" t="n"/>
      <c r="JR906" s="5" t="n"/>
      <c r="JS906" s="5" t="n"/>
      <c r="JT906" s="5" t="n"/>
      <c r="JU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  <c r="JN907" s="5" t="n"/>
      <c r="JO907" s="5" t="n"/>
      <c r="JP907" s="5" t="n"/>
      <c r="JQ907" s="5" t="n"/>
      <c r="JR907" s="5" t="n"/>
      <c r="JS907" s="5" t="n"/>
      <c r="JT907" s="5" t="n"/>
      <c r="JU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  <c r="JN908" s="5" t="n"/>
      <c r="JO908" s="5" t="n"/>
      <c r="JP908" s="5" t="n"/>
      <c r="JQ908" s="5" t="n"/>
      <c r="JR908" s="5" t="n"/>
      <c r="JS908" s="5" t="n"/>
      <c r="JT908" s="5" t="n"/>
      <c r="JU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  <c r="JN909" s="5" t="n"/>
      <c r="JO909" s="5" t="n"/>
      <c r="JP909" s="5" t="n"/>
      <c r="JQ909" s="5" t="n"/>
      <c r="JR909" s="5" t="n"/>
      <c r="JS909" s="5" t="n"/>
      <c r="JT909" s="5" t="n"/>
      <c r="JU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  <c r="JN910" s="5" t="n"/>
      <c r="JO910" s="5" t="n"/>
      <c r="JP910" s="5" t="n"/>
      <c r="JQ910" s="5" t="n"/>
      <c r="JR910" s="5" t="n"/>
      <c r="JS910" s="5" t="n"/>
      <c r="JT910" s="5" t="n"/>
      <c r="JU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  <c r="JN911" s="5" t="n"/>
      <c r="JO911" s="5" t="n"/>
      <c r="JP911" s="5" t="n"/>
      <c r="JQ911" s="5" t="n"/>
      <c r="JR911" s="5" t="n"/>
      <c r="JS911" s="5" t="n"/>
      <c r="JT911" s="5" t="n"/>
      <c r="JU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  <c r="JN912" s="5" t="n"/>
      <c r="JO912" s="5" t="n"/>
      <c r="JP912" s="5" t="n"/>
      <c r="JQ912" s="5" t="n"/>
      <c r="JR912" s="5" t="n"/>
      <c r="JS912" s="5" t="n"/>
      <c r="JT912" s="5" t="n"/>
      <c r="JU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  <c r="JN913" s="5" t="n"/>
      <c r="JO913" s="5" t="n"/>
      <c r="JP913" s="5" t="n"/>
      <c r="JQ913" s="5" t="n"/>
      <c r="JR913" s="5" t="n"/>
      <c r="JS913" s="5" t="n"/>
      <c r="JT913" s="5" t="n"/>
      <c r="JU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  <c r="JN914" s="5" t="n"/>
      <c r="JO914" s="5" t="n"/>
      <c r="JP914" s="5" t="n"/>
      <c r="JQ914" s="5" t="n"/>
      <c r="JR914" s="5" t="n"/>
      <c r="JS914" s="5" t="n"/>
      <c r="JT914" s="5" t="n"/>
      <c r="JU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  <c r="JN915" s="5" t="n"/>
      <c r="JO915" s="5" t="n"/>
      <c r="JP915" s="5" t="n"/>
      <c r="JQ915" s="5" t="n"/>
      <c r="JR915" s="5" t="n"/>
      <c r="JS915" s="5" t="n"/>
      <c r="JT915" s="5" t="n"/>
      <c r="JU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  <c r="JN916" s="5" t="n"/>
      <c r="JO916" s="5" t="n"/>
      <c r="JP916" s="5" t="n"/>
      <c r="JQ916" s="5" t="n"/>
      <c r="JR916" s="5" t="n"/>
      <c r="JS916" s="5" t="n"/>
      <c r="JT916" s="5" t="n"/>
      <c r="JU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  <c r="JN917" s="5" t="n"/>
      <c r="JO917" s="5" t="n"/>
      <c r="JP917" s="5" t="n"/>
      <c r="JQ917" s="5" t="n"/>
      <c r="JR917" s="5" t="n"/>
      <c r="JS917" s="5" t="n"/>
      <c r="JT917" s="5" t="n"/>
      <c r="JU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  <c r="JN918" s="5" t="n"/>
      <c r="JO918" s="5" t="n"/>
      <c r="JP918" s="5" t="n"/>
      <c r="JQ918" s="5" t="n"/>
      <c r="JR918" s="5" t="n"/>
      <c r="JS918" s="5" t="n"/>
      <c r="JT918" s="5" t="n"/>
      <c r="JU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  <c r="JN919" s="5" t="n"/>
      <c r="JO919" s="5" t="n"/>
      <c r="JP919" s="5" t="n"/>
      <c r="JQ919" s="5" t="n"/>
      <c r="JR919" s="5" t="n"/>
      <c r="JS919" s="5" t="n"/>
      <c r="JT919" s="5" t="n"/>
      <c r="JU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  <c r="JN920" s="5" t="n"/>
      <c r="JO920" s="5" t="n"/>
      <c r="JP920" s="5" t="n"/>
      <c r="JQ920" s="5" t="n"/>
      <c r="JR920" s="5" t="n"/>
      <c r="JS920" s="5" t="n"/>
      <c r="JT920" s="5" t="n"/>
      <c r="JU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  <c r="JN921" s="5" t="n"/>
      <c r="JO921" s="5" t="n"/>
      <c r="JP921" s="5" t="n"/>
      <c r="JQ921" s="5" t="n"/>
      <c r="JR921" s="5" t="n"/>
      <c r="JS921" s="5" t="n"/>
      <c r="JT921" s="5" t="n"/>
      <c r="JU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  <c r="JN922" s="5" t="n"/>
      <c r="JO922" s="5" t="n"/>
      <c r="JP922" s="5" t="n"/>
      <c r="JQ922" s="5" t="n"/>
      <c r="JR922" s="5" t="n"/>
      <c r="JS922" s="5" t="n"/>
      <c r="JT922" s="5" t="n"/>
      <c r="JU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  <c r="JN923" s="5" t="n"/>
      <c r="JO923" s="5" t="n"/>
      <c r="JP923" s="5" t="n"/>
      <c r="JQ923" s="5" t="n"/>
      <c r="JR923" s="5" t="n"/>
      <c r="JS923" s="5" t="n"/>
      <c r="JT923" s="5" t="n"/>
      <c r="JU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  <c r="JN924" s="5" t="n"/>
      <c r="JO924" s="5" t="n"/>
      <c r="JP924" s="5" t="n"/>
      <c r="JQ924" s="5" t="n"/>
      <c r="JR924" s="5" t="n"/>
      <c r="JS924" s="5" t="n"/>
      <c r="JT924" s="5" t="n"/>
      <c r="JU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  <c r="JN925" s="5" t="n"/>
      <c r="JO925" s="5" t="n"/>
      <c r="JP925" s="5" t="n"/>
      <c r="JQ925" s="5" t="n"/>
      <c r="JR925" s="5" t="n"/>
      <c r="JS925" s="5" t="n"/>
      <c r="JT925" s="5" t="n"/>
      <c r="JU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  <c r="JN926" s="5" t="n"/>
      <c r="JO926" s="5" t="n"/>
      <c r="JP926" s="5" t="n"/>
      <c r="JQ926" s="5" t="n"/>
      <c r="JR926" s="5" t="n"/>
      <c r="JS926" s="5" t="n"/>
      <c r="JT926" s="5" t="n"/>
      <c r="JU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  <c r="JN927" s="5" t="n"/>
      <c r="JO927" s="5" t="n"/>
      <c r="JP927" s="5" t="n"/>
      <c r="JQ927" s="5" t="n"/>
      <c r="JR927" s="5" t="n"/>
      <c r="JS927" s="5" t="n"/>
      <c r="JT927" s="5" t="n"/>
      <c r="JU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  <c r="JN928" s="5" t="n"/>
      <c r="JO928" s="5" t="n"/>
      <c r="JP928" s="5" t="n"/>
      <c r="JQ928" s="5" t="n"/>
      <c r="JR928" s="5" t="n"/>
      <c r="JS928" s="5" t="n"/>
      <c r="JT928" s="5" t="n"/>
      <c r="JU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  <c r="JN929" s="5" t="n"/>
      <c r="JO929" s="5" t="n"/>
      <c r="JP929" s="5" t="n"/>
      <c r="JQ929" s="5" t="n"/>
      <c r="JR929" s="5" t="n"/>
      <c r="JS929" s="5" t="n"/>
      <c r="JT929" s="5" t="n"/>
      <c r="JU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  <c r="JN930" s="5" t="n"/>
      <c r="JO930" s="5" t="n"/>
      <c r="JP930" s="5" t="n"/>
      <c r="JQ930" s="5" t="n"/>
      <c r="JR930" s="5" t="n"/>
      <c r="JS930" s="5" t="n"/>
      <c r="JT930" s="5" t="n"/>
      <c r="JU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  <c r="JN931" s="5" t="n"/>
      <c r="JO931" s="5" t="n"/>
      <c r="JP931" s="5" t="n"/>
      <c r="JQ931" s="5" t="n"/>
      <c r="JR931" s="5" t="n"/>
      <c r="JS931" s="5" t="n"/>
      <c r="JT931" s="5" t="n"/>
      <c r="JU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  <c r="JN932" s="5" t="n"/>
      <c r="JO932" s="5" t="n"/>
      <c r="JP932" s="5" t="n"/>
      <c r="JQ932" s="5" t="n"/>
      <c r="JR932" s="5" t="n"/>
      <c r="JS932" s="5" t="n"/>
      <c r="JT932" s="5" t="n"/>
      <c r="JU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  <c r="JN933" s="5" t="n"/>
      <c r="JO933" s="5" t="n"/>
      <c r="JP933" s="5" t="n"/>
      <c r="JQ933" s="5" t="n"/>
      <c r="JR933" s="5" t="n"/>
      <c r="JS933" s="5" t="n"/>
      <c r="JT933" s="5" t="n"/>
      <c r="JU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  <c r="JN934" s="5" t="n"/>
      <c r="JO934" s="5" t="n"/>
      <c r="JP934" s="5" t="n"/>
      <c r="JQ934" s="5" t="n"/>
      <c r="JR934" s="5" t="n"/>
      <c r="JS934" s="5" t="n"/>
      <c r="JT934" s="5" t="n"/>
      <c r="JU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  <c r="JN935" s="5" t="n"/>
      <c r="JO935" s="5" t="n"/>
      <c r="JP935" s="5" t="n"/>
      <c r="JQ935" s="5" t="n"/>
      <c r="JR935" s="5" t="n"/>
      <c r="JS935" s="5" t="n"/>
      <c r="JT935" s="5" t="n"/>
      <c r="JU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  <c r="JN936" s="5" t="n"/>
      <c r="JO936" s="5" t="n"/>
      <c r="JP936" s="5" t="n"/>
      <c r="JQ936" s="5" t="n"/>
      <c r="JR936" s="5" t="n"/>
      <c r="JS936" s="5" t="n"/>
      <c r="JT936" s="5" t="n"/>
      <c r="JU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  <c r="JN937" s="5" t="n"/>
      <c r="JO937" s="5" t="n"/>
      <c r="JP937" s="5" t="n"/>
      <c r="JQ937" s="5" t="n"/>
      <c r="JR937" s="5" t="n"/>
      <c r="JS937" s="5" t="n"/>
      <c r="JT937" s="5" t="n"/>
      <c r="JU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  <c r="JN938" s="5" t="n"/>
      <c r="JO938" s="5" t="n"/>
      <c r="JP938" s="5" t="n"/>
      <c r="JQ938" s="5" t="n"/>
      <c r="JR938" s="5" t="n"/>
      <c r="JS938" s="5" t="n"/>
      <c r="JT938" s="5" t="n"/>
      <c r="JU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  <c r="JN939" s="5" t="n"/>
      <c r="JO939" s="5" t="n"/>
      <c r="JP939" s="5" t="n"/>
      <c r="JQ939" s="5" t="n"/>
      <c r="JR939" s="5" t="n"/>
      <c r="JS939" s="5" t="n"/>
      <c r="JT939" s="5" t="n"/>
      <c r="JU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  <c r="JN940" s="5" t="n"/>
      <c r="JO940" s="5" t="n"/>
      <c r="JP940" s="5" t="n"/>
      <c r="JQ940" s="5" t="n"/>
      <c r="JR940" s="5" t="n"/>
      <c r="JS940" s="5" t="n"/>
      <c r="JT940" s="5" t="n"/>
      <c r="JU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  <c r="JN941" s="5" t="n"/>
      <c r="JO941" s="5" t="n"/>
      <c r="JP941" s="5" t="n"/>
      <c r="JQ941" s="5" t="n"/>
      <c r="JR941" s="5" t="n"/>
      <c r="JS941" s="5" t="n"/>
      <c r="JT941" s="5" t="n"/>
      <c r="JU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  <c r="JN942" s="5" t="n"/>
      <c r="JO942" s="5" t="n"/>
      <c r="JP942" s="5" t="n"/>
      <c r="JQ942" s="5" t="n"/>
      <c r="JR942" s="5" t="n"/>
      <c r="JS942" s="5" t="n"/>
      <c r="JT942" s="5" t="n"/>
      <c r="JU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  <c r="JN943" s="5" t="n"/>
      <c r="JO943" s="5" t="n"/>
      <c r="JP943" s="5" t="n"/>
      <c r="JQ943" s="5" t="n"/>
      <c r="JR943" s="5" t="n"/>
      <c r="JS943" s="5" t="n"/>
      <c r="JT943" s="5" t="n"/>
      <c r="JU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  <c r="JN944" s="5" t="n"/>
      <c r="JO944" s="5" t="n"/>
      <c r="JP944" s="5" t="n"/>
      <c r="JQ944" s="5" t="n"/>
      <c r="JR944" s="5" t="n"/>
      <c r="JS944" s="5" t="n"/>
      <c r="JT944" s="5" t="n"/>
      <c r="JU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  <c r="JN945" s="5" t="n"/>
      <c r="JO945" s="5" t="n"/>
      <c r="JP945" s="5" t="n"/>
      <c r="JQ945" s="5" t="n"/>
      <c r="JR945" s="5" t="n"/>
      <c r="JS945" s="5" t="n"/>
      <c r="JT945" s="5" t="n"/>
      <c r="JU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  <c r="JN946" s="5" t="n"/>
      <c r="JO946" s="5" t="n"/>
      <c r="JP946" s="5" t="n"/>
      <c r="JQ946" s="5" t="n"/>
      <c r="JR946" s="5" t="n"/>
      <c r="JS946" s="5" t="n"/>
      <c r="JT946" s="5" t="n"/>
      <c r="JU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  <c r="JN947" s="5" t="n"/>
      <c r="JO947" s="5" t="n"/>
      <c r="JP947" s="5" t="n"/>
      <c r="JQ947" s="5" t="n"/>
      <c r="JR947" s="5" t="n"/>
      <c r="JS947" s="5" t="n"/>
      <c r="JT947" s="5" t="n"/>
      <c r="JU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  <c r="JN948" s="5" t="n"/>
      <c r="JO948" s="5" t="n"/>
      <c r="JP948" s="5" t="n"/>
      <c r="JQ948" s="5" t="n"/>
      <c r="JR948" s="5" t="n"/>
      <c r="JS948" s="5" t="n"/>
      <c r="JT948" s="5" t="n"/>
      <c r="JU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  <c r="JN949" s="5" t="n"/>
      <c r="JO949" s="5" t="n"/>
      <c r="JP949" s="5" t="n"/>
      <c r="JQ949" s="5" t="n"/>
      <c r="JR949" s="5" t="n"/>
      <c r="JS949" s="5" t="n"/>
      <c r="JT949" s="5" t="n"/>
      <c r="JU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  <c r="JN950" s="5" t="n"/>
      <c r="JO950" s="5" t="n"/>
      <c r="JP950" s="5" t="n"/>
      <c r="JQ950" s="5" t="n"/>
      <c r="JR950" s="5" t="n"/>
      <c r="JS950" s="5" t="n"/>
      <c r="JT950" s="5" t="n"/>
      <c r="JU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  <c r="JN951" s="5" t="n"/>
      <c r="JO951" s="5" t="n"/>
      <c r="JP951" s="5" t="n"/>
      <c r="JQ951" s="5" t="n"/>
      <c r="JR951" s="5" t="n"/>
      <c r="JS951" s="5" t="n"/>
      <c r="JT951" s="5" t="n"/>
      <c r="JU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  <c r="JN952" s="5" t="n"/>
      <c r="JO952" s="5" t="n"/>
      <c r="JP952" s="5" t="n"/>
      <c r="JQ952" s="5" t="n"/>
      <c r="JR952" s="5" t="n"/>
      <c r="JS952" s="5" t="n"/>
      <c r="JT952" s="5" t="n"/>
      <c r="JU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  <c r="JN953" s="5" t="n"/>
      <c r="JO953" s="5" t="n"/>
      <c r="JP953" s="5" t="n"/>
      <c r="JQ953" s="5" t="n"/>
      <c r="JR953" s="5" t="n"/>
      <c r="JS953" s="5" t="n"/>
      <c r="JT953" s="5" t="n"/>
      <c r="JU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  <c r="JN954" s="5" t="n"/>
      <c r="JO954" s="5" t="n"/>
      <c r="JP954" s="5" t="n"/>
      <c r="JQ954" s="5" t="n"/>
      <c r="JR954" s="5" t="n"/>
      <c r="JS954" s="5" t="n"/>
      <c r="JT954" s="5" t="n"/>
      <c r="JU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  <c r="JN955" s="5" t="n"/>
      <c r="JO955" s="5" t="n"/>
      <c r="JP955" s="5" t="n"/>
      <c r="JQ955" s="5" t="n"/>
      <c r="JR955" s="5" t="n"/>
      <c r="JS955" s="5" t="n"/>
      <c r="JT955" s="5" t="n"/>
      <c r="JU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  <c r="JN956" s="5" t="n"/>
      <c r="JO956" s="5" t="n"/>
      <c r="JP956" s="5" t="n"/>
      <c r="JQ956" s="5" t="n"/>
      <c r="JR956" s="5" t="n"/>
      <c r="JS956" s="5" t="n"/>
      <c r="JT956" s="5" t="n"/>
      <c r="JU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  <c r="JN957" s="5" t="n"/>
      <c r="JO957" s="5" t="n"/>
      <c r="JP957" s="5" t="n"/>
      <c r="JQ957" s="5" t="n"/>
      <c r="JR957" s="5" t="n"/>
      <c r="JS957" s="5" t="n"/>
      <c r="JT957" s="5" t="n"/>
      <c r="JU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  <c r="JN958" s="5" t="n"/>
      <c r="JO958" s="5" t="n"/>
      <c r="JP958" s="5" t="n"/>
      <c r="JQ958" s="5" t="n"/>
      <c r="JR958" s="5" t="n"/>
      <c r="JS958" s="5" t="n"/>
      <c r="JT958" s="5" t="n"/>
      <c r="JU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  <c r="JN959" s="5" t="n"/>
      <c r="JO959" s="5" t="n"/>
      <c r="JP959" s="5" t="n"/>
      <c r="JQ959" s="5" t="n"/>
      <c r="JR959" s="5" t="n"/>
      <c r="JS959" s="5" t="n"/>
      <c r="JT959" s="5" t="n"/>
      <c r="JU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  <c r="JN960" s="5" t="n"/>
      <c r="JO960" s="5" t="n"/>
      <c r="JP960" s="5" t="n"/>
      <c r="JQ960" s="5" t="n"/>
      <c r="JR960" s="5" t="n"/>
      <c r="JS960" s="5" t="n"/>
      <c r="JT960" s="5" t="n"/>
      <c r="JU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  <c r="JN961" s="5" t="n"/>
      <c r="JO961" s="5" t="n"/>
      <c r="JP961" s="5" t="n"/>
      <c r="JQ961" s="5" t="n"/>
      <c r="JR961" s="5" t="n"/>
      <c r="JS961" s="5" t="n"/>
      <c r="JT961" s="5" t="n"/>
      <c r="JU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  <c r="JN962" s="5" t="n"/>
      <c r="JO962" s="5" t="n"/>
      <c r="JP962" s="5" t="n"/>
      <c r="JQ962" s="5" t="n"/>
      <c r="JR962" s="5" t="n"/>
      <c r="JS962" s="5" t="n"/>
      <c r="JT962" s="5" t="n"/>
      <c r="JU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  <c r="JN963" s="5" t="n"/>
      <c r="JO963" s="5" t="n"/>
      <c r="JP963" s="5" t="n"/>
      <c r="JQ963" s="5" t="n"/>
      <c r="JR963" s="5" t="n"/>
      <c r="JS963" s="5" t="n"/>
      <c r="JT963" s="5" t="n"/>
      <c r="JU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  <c r="JN964" s="5" t="n"/>
      <c r="JO964" s="5" t="n"/>
      <c r="JP964" s="5" t="n"/>
      <c r="JQ964" s="5" t="n"/>
      <c r="JR964" s="5" t="n"/>
      <c r="JS964" s="5" t="n"/>
      <c r="JT964" s="5" t="n"/>
      <c r="JU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  <c r="JN965" s="5" t="n"/>
      <c r="JO965" s="5" t="n"/>
      <c r="JP965" s="5" t="n"/>
      <c r="JQ965" s="5" t="n"/>
      <c r="JR965" s="5" t="n"/>
      <c r="JS965" s="5" t="n"/>
      <c r="JT965" s="5" t="n"/>
      <c r="JU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  <c r="JN966" s="5" t="n"/>
      <c r="JO966" s="5" t="n"/>
      <c r="JP966" s="5" t="n"/>
      <c r="JQ966" s="5" t="n"/>
      <c r="JR966" s="5" t="n"/>
      <c r="JS966" s="5" t="n"/>
      <c r="JT966" s="5" t="n"/>
      <c r="JU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  <c r="JN967" s="5" t="n"/>
      <c r="JO967" s="5" t="n"/>
      <c r="JP967" s="5" t="n"/>
      <c r="JQ967" s="5" t="n"/>
      <c r="JR967" s="5" t="n"/>
      <c r="JS967" s="5" t="n"/>
      <c r="JT967" s="5" t="n"/>
      <c r="JU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  <c r="JN968" s="5" t="n"/>
      <c r="JO968" s="5" t="n"/>
      <c r="JP968" s="5" t="n"/>
      <c r="JQ968" s="5" t="n"/>
      <c r="JR968" s="5" t="n"/>
      <c r="JS968" s="5" t="n"/>
      <c r="JT968" s="5" t="n"/>
      <c r="JU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  <c r="JN969" s="5" t="n"/>
      <c r="JO969" s="5" t="n"/>
      <c r="JP969" s="5" t="n"/>
      <c r="JQ969" s="5" t="n"/>
      <c r="JR969" s="5" t="n"/>
      <c r="JS969" s="5" t="n"/>
      <c r="JT969" s="5" t="n"/>
      <c r="JU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  <c r="JN970" s="5" t="n"/>
      <c r="JO970" s="5" t="n"/>
      <c r="JP970" s="5" t="n"/>
      <c r="JQ970" s="5" t="n"/>
      <c r="JR970" s="5" t="n"/>
      <c r="JS970" s="5" t="n"/>
      <c r="JT970" s="5" t="n"/>
      <c r="JU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  <c r="JN971" s="5" t="n"/>
      <c r="JO971" s="5" t="n"/>
      <c r="JP971" s="5" t="n"/>
      <c r="JQ971" s="5" t="n"/>
      <c r="JR971" s="5" t="n"/>
      <c r="JS971" s="5" t="n"/>
      <c r="JT971" s="5" t="n"/>
      <c r="JU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  <c r="JN972" s="5" t="n"/>
      <c r="JO972" s="5" t="n"/>
      <c r="JP972" s="5" t="n"/>
      <c r="JQ972" s="5" t="n"/>
      <c r="JR972" s="5" t="n"/>
      <c r="JS972" s="5" t="n"/>
      <c r="JT972" s="5" t="n"/>
      <c r="JU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  <c r="JN973" s="5" t="n"/>
      <c r="JO973" s="5" t="n"/>
      <c r="JP973" s="5" t="n"/>
      <c r="JQ973" s="5" t="n"/>
      <c r="JR973" s="5" t="n"/>
      <c r="JS973" s="5" t="n"/>
      <c r="JT973" s="5" t="n"/>
      <c r="JU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  <c r="JN974" s="5" t="n"/>
      <c r="JO974" s="5" t="n"/>
      <c r="JP974" s="5" t="n"/>
      <c r="JQ974" s="5" t="n"/>
      <c r="JR974" s="5" t="n"/>
      <c r="JS974" s="5" t="n"/>
      <c r="JT974" s="5" t="n"/>
      <c r="JU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  <c r="JN975" s="5" t="n"/>
      <c r="JO975" s="5" t="n"/>
      <c r="JP975" s="5" t="n"/>
      <c r="JQ975" s="5" t="n"/>
      <c r="JR975" s="5" t="n"/>
      <c r="JS975" s="5" t="n"/>
      <c r="JT975" s="5" t="n"/>
      <c r="JU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  <c r="JN976" s="5" t="n"/>
      <c r="JO976" s="5" t="n"/>
      <c r="JP976" s="5" t="n"/>
      <c r="JQ976" s="5" t="n"/>
      <c r="JR976" s="5" t="n"/>
      <c r="JS976" s="5" t="n"/>
      <c r="JT976" s="5" t="n"/>
      <c r="JU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  <c r="JN977" s="5" t="n"/>
      <c r="JO977" s="5" t="n"/>
      <c r="JP977" s="5" t="n"/>
      <c r="JQ977" s="5" t="n"/>
      <c r="JR977" s="5" t="n"/>
      <c r="JS977" s="5" t="n"/>
      <c r="JT977" s="5" t="n"/>
      <c r="JU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  <c r="JN978" s="5" t="n"/>
      <c r="JO978" s="5" t="n"/>
      <c r="JP978" s="5" t="n"/>
      <c r="JQ978" s="5" t="n"/>
      <c r="JR978" s="5" t="n"/>
      <c r="JS978" s="5" t="n"/>
      <c r="JT978" s="5" t="n"/>
      <c r="JU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  <c r="JN979" s="5" t="n"/>
      <c r="JO979" s="5" t="n"/>
      <c r="JP979" s="5" t="n"/>
      <c r="JQ979" s="5" t="n"/>
      <c r="JR979" s="5" t="n"/>
      <c r="JS979" s="5" t="n"/>
      <c r="JT979" s="5" t="n"/>
      <c r="JU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  <c r="JN980" s="5" t="n"/>
      <c r="JO980" s="5" t="n"/>
      <c r="JP980" s="5" t="n"/>
      <c r="JQ980" s="5" t="n"/>
      <c r="JR980" s="5" t="n"/>
      <c r="JS980" s="5" t="n"/>
      <c r="JT980" s="5" t="n"/>
      <c r="JU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  <c r="JN981" s="5" t="n"/>
      <c r="JO981" s="5" t="n"/>
      <c r="JP981" s="5" t="n"/>
      <c r="JQ981" s="5" t="n"/>
      <c r="JR981" s="5" t="n"/>
      <c r="JS981" s="5" t="n"/>
      <c r="JT981" s="5" t="n"/>
      <c r="JU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  <c r="JN982" s="5" t="n"/>
      <c r="JO982" s="5" t="n"/>
      <c r="JP982" s="5" t="n"/>
      <c r="JQ982" s="5" t="n"/>
      <c r="JR982" s="5" t="n"/>
      <c r="JS982" s="5" t="n"/>
      <c r="JT982" s="5" t="n"/>
      <c r="JU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  <c r="JN983" s="5" t="n"/>
      <c r="JO983" s="5" t="n"/>
      <c r="JP983" s="5" t="n"/>
      <c r="JQ983" s="5" t="n"/>
      <c r="JR983" s="5" t="n"/>
      <c r="JS983" s="5" t="n"/>
      <c r="JT983" s="5" t="n"/>
      <c r="JU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  <c r="JN984" s="5" t="n"/>
      <c r="JO984" s="5" t="n"/>
      <c r="JP984" s="5" t="n"/>
      <c r="JQ984" s="5" t="n"/>
      <c r="JR984" s="5" t="n"/>
      <c r="JS984" s="5" t="n"/>
      <c r="JT984" s="5" t="n"/>
      <c r="JU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  <c r="JN985" s="5" t="n"/>
      <c r="JO985" s="5" t="n"/>
      <c r="JP985" s="5" t="n"/>
      <c r="JQ985" s="5" t="n"/>
      <c r="JR985" s="5" t="n"/>
      <c r="JS985" s="5" t="n"/>
      <c r="JT985" s="5" t="n"/>
      <c r="JU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  <c r="JN986" s="5" t="n"/>
      <c r="JO986" s="5" t="n"/>
      <c r="JP986" s="5" t="n"/>
      <c r="JQ986" s="5" t="n"/>
      <c r="JR986" s="5" t="n"/>
      <c r="JS986" s="5" t="n"/>
      <c r="JT986" s="5" t="n"/>
      <c r="JU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  <c r="JN987" s="5" t="n"/>
      <c r="JO987" s="5" t="n"/>
      <c r="JP987" s="5" t="n"/>
      <c r="JQ987" s="5" t="n"/>
      <c r="JR987" s="5" t="n"/>
      <c r="JS987" s="5" t="n"/>
      <c r="JT987" s="5" t="n"/>
      <c r="JU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  <c r="JN988" s="5" t="n"/>
      <c r="JO988" s="5" t="n"/>
      <c r="JP988" s="5" t="n"/>
      <c r="JQ988" s="5" t="n"/>
      <c r="JR988" s="5" t="n"/>
      <c r="JS988" s="5" t="n"/>
      <c r="JT988" s="5" t="n"/>
      <c r="JU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  <c r="JN989" s="5" t="n"/>
      <c r="JO989" s="5" t="n"/>
      <c r="JP989" s="5" t="n"/>
      <c r="JQ989" s="5" t="n"/>
      <c r="JR989" s="5" t="n"/>
      <c r="JS989" s="5" t="n"/>
      <c r="JT989" s="5" t="n"/>
      <c r="JU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  <c r="JN990" s="5" t="n"/>
      <c r="JO990" s="5" t="n"/>
      <c r="JP990" s="5" t="n"/>
      <c r="JQ990" s="5" t="n"/>
      <c r="JR990" s="5" t="n"/>
      <c r="JS990" s="5" t="n"/>
      <c r="JT990" s="5" t="n"/>
      <c r="JU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  <c r="JN991" s="5" t="n"/>
      <c r="JO991" s="5" t="n"/>
      <c r="JP991" s="5" t="n"/>
      <c r="JQ991" s="5" t="n"/>
      <c r="JR991" s="5" t="n"/>
      <c r="JS991" s="5" t="n"/>
      <c r="JT991" s="5" t="n"/>
      <c r="JU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  <c r="JN992" s="5" t="n"/>
      <c r="JO992" s="5" t="n"/>
      <c r="JP992" s="5" t="n"/>
      <c r="JQ992" s="5" t="n"/>
      <c r="JR992" s="5" t="n"/>
      <c r="JS992" s="5" t="n"/>
      <c r="JT992" s="5" t="n"/>
      <c r="JU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  <c r="JN993" s="5" t="n"/>
      <c r="JO993" s="5" t="n"/>
      <c r="JP993" s="5" t="n"/>
      <c r="JQ993" s="5" t="n"/>
      <c r="JR993" s="5" t="n"/>
      <c r="JS993" s="5" t="n"/>
      <c r="JT993" s="5" t="n"/>
      <c r="JU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  <c r="JN994" s="5" t="n"/>
      <c r="JO994" s="5" t="n"/>
      <c r="JP994" s="5" t="n"/>
      <c r="JQ994" s="5" t="n"/>
      <c r="JR994" s="5" t="n"/>
      <c r="JS994" s="5" t="n"/>
      <c r="JT994" s="5" t="n"/>
      <c r="JU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  <c r="JN995" s="5" t="n"/>
      <c r="JO995" s="5" t="n"/>
      <c r="JP995" s="5" t="n"/>
      <c r="JQ995" s="5" t="n"/>
      <c r="JR995" s="5" t="n"/>
      <c r="JS995" s="5" t="n"/>
      <c r="JT995" s="5" t="n"/>
      <c r="JU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  <c r="JN996" s="5" t="n"/>
      <c r="JO996" s="5" t="n"/>
      <c r="JP996" s="5" t="n"/>
      <c r="JQ996" s="5" t="n"/>
      <c r="JR996" s="5" t="n"/>
      <c r="JS996" s="5" t="n"/>
      <c r="JT996" s="5" t="n"/>
      <c r="JU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  <c r="JN997" s="5" t="n"/>
      <c r="JO997" s="5" t="n"/>
      <c r="JP997" s="5" t="n"/>
      <c r="JQ997" s="5" t="n"/>
      <c r="JR997" s="5" t="n"/>
      <c r="JS997" s="5" t="n"/>
      <c r="JT997" s="5" t="n"/>
      <c r="JU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  <c r="JN998" s="5" t="n"/>
      <c r="JO998" s="5" t="n"/>
      <c r="JP998" s="5" t="n"/>
      <c r="JQ998" s="5" t="n"/>
      <c r="JR998" s="5" t="n"/>
      <c r="JS998" s="5" t="n"/>
      <c r="JT998" s="5" t="n"/>
      <c r="JU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  <c r="JN999" s="5" t="n"/>
      <c r="JO999" s="5" t="n"/>
      <c r="JP999" s="5" t="n"/>
      <c r="JQ999" s="5" t="n"/>
      <c r="JR999" s="5" t="n"/>
      <c r="JS999" s="5" t="n"/>
      <c r="JT999" s="5" t="n"/>
      <c r="JU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  <c r="JN1000" s="5" t="n"/>
      <c r="JO1000" s="5" t="n"/>
      <c r="JP1000" s="5" t="n"/>
      <c r="JQ1000" s="5" t="n"/>
      <c r="JR1000" s="5" t="n"/>
      <c r="JS1000" s="5" t="n"/>
      <c r="JT1000" s="5" t="n"/>
      <c r="JU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  <c r="JN1001" s="5" t="n"/>
      <c r="JO1001" s="5" t="n"/>
      <c r="JP1001" s="5" t="n"/>
      <c r="JQ1001" s="5" t="n"/>
      <c r="JR1001" s="5" t="n"/>
      <c r="JS1001" s="5" t="n"/>
      <c r="JT1001" s="5" t="n"/>
      <c r="JU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  <c r="JN1002" s="5" t="n"/>
      <c r="JO1002" s="5" t="n"/>
      <c r="JP1002" s="5" t="n"/>
      <c r="JQ1002" s="5" t="n"/>
      <c r="JR1002" s="5" t="n"/>
      <c r="JS1002" s="5" t="n"/>
      <c r="JT1002" s="5" t="n"/>
      <c r="JU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  <c r="JN1003" s="5" t="n"/>
      <c r="JO1003" s="5" t="n"/>
      <c r="JP1003" s="5" t="n"/>
      <c r="JQ1003" s="5" t="n"/>
      <c r="JR1003" s="5" t="n"/>
      <c r="JS1003" s="5" t="n"/>
      <c r="JT1003" s="5" t="n"/>
      <c r="JU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  <c r="JN1004" s="5" t="n"/>
      <c r="JO1004" s="5" t="n"/>
      <c r="JP1004" s="5" t="n"/>
      <c r="JQ1004" s="5" t="n"/>
      <c r="JR1004" s="5" t="n"/>
      <c r="JS1004" s="5" t="n"/>
      <c r="JT1004" s="5" t="n"/>
      <c r="JU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  <c r="JN1005" s="5" t="n"/>
      <c r="JO1005" s="5" t="n"/>
      <c r="JP1005" s="5" t="n"/>
      <c r="JQ1005" s="5" t="n"/>
      <c r="JR1005" s="5" t="n"/>
      <c r="JS1005" s="5" t="n"/>
      <c r="JT1005" s="5" t="n"/>
      <c r="JU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  <c r="JN1006" s="5" t="n"/>
      <c r="JO1006" s="5" t="n"/>
      <c r="JP1006" s="5" t="n"/>
      <c r="JQ1006" s="5" t="n"/>
      <c r="JR1006" s="5" t="n"/>
      <c r="JS1006" s="5" t="n"/>
      <c r="JT1006" s="5" t="n"/>
      <c r="JU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  <c r="JN1007" s="5" t="n"/>
      <c r="JO1007" s="5" t="n"/>
      <c r="JP1007" s="5" t="n"/>
      <c r="JQ1007" s="5" t="n"/>
      <c r="JR1007" s="5" t="n"/>
      <c r="JS1007" s="5" t="n"/>
      <c r="JT1007" s="5" t="n"/>
      <c r="JU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  <c r="JN1008" s="5" t="n"/>
      <c r="JO1008" s="5" t="n"/>
      <c r="JP1008" s="5" t="n"/>
      <c r="JQ1008" s="5" t="n"/>
      <c r="JR1008" s="5" t="n"/>
      <c r="JS1008" s="5" t="n"/>
      <c r="JT1008" s="5" t="n"/>
      <c r="JU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  <c r="JN1009" s="5" t="n"/>
      <c r="JO1009" s="5" t="n"/>
      <c r="JP1009" s="5" t="n"/>
      <c r="JQ1009" s="5" t="n"/>
      <c r="JR1009" s="5" t="n"/>
      <c r="JS1009" s="5" t="n"/>
      <c r="JT1009" s="5" t="n"/>
      <c r="JU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  <c r="JN1010" s="5" t="n"/>
      <c r="JO1010" s="5" t="n"/>
      <c r="JP1010" s="5" t="n"/>
      <c r="JQ1010" s="5" t="n"/>
      <c r="JR1010" s="5" t="n"/>
      <c r="JS1010" s="5" t="n"/>
      <c r="JT1010" s="5" t="n"/>
      <c r="JU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  <c r="JN1011" s="5" t="n"/>
      <c r="JO1011" s="5" t="n"/>
      <c r="JP1011" s="5" t="n"/>
      <c r="JQ1011" s="5" t="n"/>
      <c r="JR1011" s="5" t="n"/>
      <c r="JS1011" s="5" t="n"/>
      <c r="JT1011" s="5" t="n"/>
      <c r="JU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  <c r="JN1012" s="5" t="n"/>
      <c r="JO1012" s="5" t="n"/>
      <c r="JP1012" s="5" t="n"/>
      <c r="JQ1012" s="5" t="n"/>
      <c r="JR1012" s="5" t="n"/>
      <c r="JS1012" s="5" t="n"/>
      <c r="JT1012" s="5" t="n"/>
      <c r="JU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  <c r="JN1013" s="5" t="n"/>
      <c r="JO1013" s="5" t="n"/>
      <c r="JP1013" s="5" t="n"/>
      <c r="JQ1013" s="5" t="n"/>
      <c r="JR1013" s="5" t="n"/>
      <c r="JS1013" s="5" t="n"/>
      <c r="JT1013" s="5" t="n"/>
      <c r="JU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  <c r="JN1014" s="5" t="n"/>
      <c r="JO1014" s="5" t="n"/>
      <c r="JP1014" s="5" t="n"/>
      <c r="JQ1014" s="5" t="n"/>
      <c r="JR1014" s="5" t="n"/>
      <c r="JS1014" s="5" t="n"/>
      <c r="JT1014" s="5" t="n"/>
      <c r="JU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  <c r="JN1015" s="5" t="n"/>
      <c r="JO1015" s="5" t="n"/>
      <c r="JP1015" s="5" t="n"/>
      <c r="JQ1015" s="5" t="n"/>
      <c r="JR1015" s="5" t="n"/>
      <c r="JS1015" s="5" t="n"/>
      <c r="JT1015" s="5" t="n"/>
      <c r="JU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  <c r="JN1016" s="5" t="n"/>
      <c r="JO1016" s="5" t="n"/>
      <c r="JP1016" s="5" t="n"/>
      <c r="JQ1016" s="5" t="n"/>
      <c r="JR1016" s="5" t="n"/>
      <c r="JS1016" s="5" t="n"/>
      <c r="JT1016" s="5" t="n"/>
      <c r="JU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  <c r="JN1017" s="5" t="n"/>
      <c r="JO1017" s="5" t="n"/>
      <c r="JP1017" s="5" t="n"/>
      <c r="JQ1017" s="5" t="n"/>
      <c r="JR1017" s="5" t="n"/>
      <c r="JS1017" s="5" t="n"/>
      <c r="JT1017" s="5" t="n"/>
      <c r="JU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  <c r="JN1018" s="5" t="n"/>
      <c r="JO1018" s="5" t="n"/>
      <c r="JP1018" s="5" t="n"/>
      <c r="JQ1018" s="5" t="n"/>
      <c r="JR1018" s="5" t="n"/>
      <c r="JS1018" s="5" t="n"/>
      <c r="JT1018" s="5" t="n"/>
      <c r="JU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  <c r="JN1019" s="5" t="n"/>
      <c r="JO1019" s="5" t="n"/>
      <c r="JP1019" s="5" t="n"/>
      <c r="JQ1019" s="5" t="n"/>
      <c r="JR1019" s="5" t="n"/>
      <c r="JS1019" s="5" t="n"/>
      <c r="JT1019" s="5" t="n"/>
      <c r="JU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  <c r="JN1020" s="5" t="n"/>
      <c r="JO1020" s="5" t="n"/>
      <c r="JP1020" s="5" t="n"/>
      <c r="JQ1020" s="5" t="n"/>
      <c r="JR1020" s="5" t="n"/>
      <c r="JS1020" s="5" t="n"/>
      <c r="JT1020" s="5" t="n"/>
      <c r="JU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  <c r="JN1021" s="5" t="n"/>
      <c r="JO1021" s="5" t="n"/>
      <c r="JP1021" s="5" t="n"/>
      <c r="JQ1021" s="5" t="n"/>
      <c r="JR1021" s="5" t="n"/>
      <c r="JS1021" s="5" t="n"/>
      <c r="JT1021" s="5" t="n"/>
      <c r="JU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  <c r="JN1022" s="5" t="n"/>
      <c r="JO1022" s="5" t="n"/>
      <c r="JP1022" s="5" t="n"/>
      <c r="JQ1022" s="5" t="n"/>
      <c r="JR1022" s="5" t="n"/>
      <c r="JS1022" s="5" t="n"/>
      <c r="JT1022" s="5" t="n"/>
      <c r="JU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  <c r="JN1023" s="5" t="n"/>
      <c r="JO1023" s="5" t="n"/>
      <c r="JP1023" s="5" t="n"/>
      <c r="JQ1023" s="5" t="n"/>
      <c r="JR1023" s="5" t="n"/>
      <c r="JS1023" s="5" t="n"/>
      <c r="JT1023" s="5" t="n"/>
      <c r="JU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  <c r="JN1024" s="5" t="n"/>
      <c r="JO1024" s="5" t="n"/>
      <c r="JP1024" s="5" t="n"/>
      <c r="JQ1024" s="5" t="n"/>
      <c r="JR1024" s="5" t="n"/>
      <c r="JS1024" s="5" t="n"/>
      <c r="JT1024" s="5" t="n"/>
      <c r="JU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  <c r="JN1025" s="5" t="n"/>
      <c r="JO1025" s="5" t="n"/>
      <c r="JP1025" s="5" t="n"/>
      <c r="JQ1025" s="5" t="n"/>
      <c r="JR1025" s="5" t="n"/>
      <c r="JS1025" s="5" t="n"/>
      <c r="JT1025" s="5" t="n"/>
      <c r="JU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  <c r="JN1026" s="5" t="n"/>
      <c r="JO1026" s="5" t="n"/>
      <c r="JP1026" s="5" t="n"/>
      <c r="JQ1026" s="5" t="n"/>
      <c r="JR1026" s="5" t="n"/>
      <c r="JS1026" s="5" t="n"/>
      <c r="JT1026" s="5" t="n"/>
      <c r="JU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  <c r="JN1027" s="5" t="n"/>
      <c r="JO1027" s="5" t="n"/>
      <c r="JP1027" s="5" t="n"/>
      <c r="JQ1027" s="5" t="n"/>
      <c r="JR1027" s="5" t="n"/>
      <c r="JS1027" s="5" t="n"/>
      <c r="JT1027" s="5" t="n"/>
      <c r="JU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  <c r="JN1028" s="5" t="n"/>
      <c r="JO1028" s="5" t="n"/>
      <c r="JP1028" s="5" t="n"/>
      <c r="JQ1028" s="5" t="n"/>
      <c r="JR1028" s="5" t="n"/>
      <c r="JS1028" s="5" t="n"/>
      <c r="JT1028" s="5" t="n"/>
      <c r="JU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  <c r="JN1029" s="5" t="n"/>
      <c r="JO1029" s="5" t="n"/>
      <c r="JP1029" s="5" t="n"/>
      <c r="JQ1029" s="5" t="n"/>
      <c r="JR1029" s="5" t="n"/>
      <c r="JS1029" s="5" t="n"/>
      <c r="JT1029" s="5" t="n"/>
      <c r="JU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  <c r="JN1030" s="5" t="n"/>
      <c r="JO1030" s="5" t="n"/>
      <c r="JP1030" s="5" t="n"/>
      <c r="JQ1030" s="5" t="n"/>
      <c r="JR1030" s="5" t="n"/>
      <c r="JS1030" s="5" t="n"/>
      <c r="JT1030" s="5" t="n"/>
      <c r="JU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  <c r="JN1031" s="5" t="n"/>
      <c r="JO1031" s="5" t="n"/>
      <c r="JP1031" s="5" t="n"/>
      <c r="JQ1031" s="5" t="n"/>
      <c r="JR1031" s="5" t="n"/>
      <c r="JS1031" s="5" t="n"/>
      <c r="JT1031" s="5" t="n"/>
      <c r="JU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  <c r="JN1032" s="5" t="n"/>
      <c r="JO1032" s="5" t="n"/>
      <c r="JP1032" s="5" t="n"/>
      <c r="JQ1032" s="5" t="n"/>
      <c r="JR1032" s="5" t="n"/>
      <c r="JS1032" s="5" t="n"/>
      <c r="JT1032" s="5" t="n"/>
      <c r="JU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  <c r="JN1033" s="5" t="n"/>
      <c r="JO1033" s="5" t="n"/>
      <c r="JP1033" s="5" t="n"/>
      <c r="JQ1033" s="5" t="n"/>
      <c r="JR1033" s="5" t="n"/>
      <c r="JS1033" s="5" t="n"/>
      <c r="JT1033" s="5" t="n"/>
      <c r="JU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  <c r="JN1034" s="5" t="n"/>
      <c r="JO1034" s="5" t="n"/>
      <c r="JP1034" s="5" t="n"/>
      <c r="JQ1034" s="5" t="n"/>
      <c r="JR1034" s="5" t="n"/>
      <c r="JS1034" s="5" t="n"/>
      <c r="JT1034" s="5" t="n"/>
      <c r="JU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  <c r="JN1035" s="5" t="n"/>
      <c r="JO1035" s="5" t="n"/>
      <c r="JP1035" s="5" t="n"/>
      <c r="JQ1035" s="5" t="n"/>
      <c r="JR1035" s="5" t="n"/>
      <c r="JS1035" s="5" t="n"/>
      <c r="JT1035" s="5" t="n"/>
      <c r="JU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  <c r="JN1036" s="5" t="n"/>
      <c r="JO1036" s="5" t="n"/>
      <c r="JP1036" s="5" t="n"/>
      <c r="JQ1036" s="5" t="n"/>
      <c r="JR1036" s="5" t="n"/>
      <c r="JS1036" s="5" t="n"/>
      <c r="JT1036" s="5" t="n"/>
      <c r="JU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  <c r="JN1037" s="5" t="n"/>
      <c r="JO1037" s="5" t="n"/>
      <c r="JP1037" s="5" t="n"/>
      <c r="JQ1037" s="5" t="n"/>
      <c r="JR1037" s="5" t="n"/>
      <c r="JS1037" s="5" t="n"/>
      <c r="JT1037" s="5" t="n"/>
      <c r="JU1037" s="5" t="n"/>
    </row>
    <row r="1038">
      <c r="A1038" s="5" t="n"/>
      <c r="B1038" s="5" t="n"/>
      <c r="C1038" s="5" t="n"/>
      <c r="D1038" s="5" t="n"/>
      <c r="E1038" s="5" t="n"/>
      <c r="F1038" s="5" t="n"/>
      <c r="G1038" s="5" t="n"/>
      <c r="H1038" s="5" t="n"/>
      <c r="I1038" s="5" t="n"/>
      <c r="J1038" s="5" t="n"/>
      <c r="K1038" s="5" t="n"/>
      <c r="L1038" s="5" t="n"/>
      <c r="M1038" s="5" t="n"/>
      <c r="N1038" s="5" t="n"/>
      <c r="O1038" s="5" t="n"/>
      <c r="P1038" s="5" t="n"/>
      <c r="Q1038" s="5" t="n"/>
      <c r="R1038" s="5" t="n"/>
      <c r="S1038" s="5" t="n"/>
      <c r="T1038" s="5" t="n"/>
      <c r="U1038" s="5" t="n"/>
      <c r="V1038" s="5" t="n"/>
      <c r="W1038" s="5" t="n"/>
      <c r="X1038" s="5" t="n"/>
      <c r="Y1038" s="5" t="n"/>
      <c r="Z1038" s="5" t="n"/>
      <c r="AA1038" s="5" t="n"/>
      <c r="AB1038" s="5" t="n"/>
      <c r="AC1038" s="5" t="n"/>
      <c r="AD1038" s="5" t="n"/>
      <c r="AE1038" s="5" t="n"/>
      <c r="AF1038" s="5" t="n"/>
      <c r="AG1038" s="5" t="n"/>
      <c r="AH1038" s="5" t="n"/>
      <c r="AI1038" s="5" t="n"/>
      <c r="AJ1038" s="5" t="n"/>
      <c r="AK1038" s="5" t="n"/>
      <c r="AL1038" s="5" t="n"/>
      <c r="AM1038" s="5" t="n"/>
      <c r="AN1038" s="5" t="n"/>
      <c r="AO1038" s="5" t="n"/>
      <c r="AP1038" s="5" t="n"/>
      <c r="AQ1038" s="5" t="n"/>
      <c r="AR1038" s="5" t="n"/>
      <c r="AS1038" s="5" t="n"/>
      <c r="AT1038" s="5" t="n"/>
      <c r="AU1038" s="5" t="n"/>
      <c r="AV1038" s="5" t="n"/>
      <c r="AW1038" s="5" t="n"/>
      <c r="AX1038" s="5" t="n"/>
      <c r="AY1038" s="5" t="n"/>
      <c r="AZ1038" s="5" t="n"/>
      <c r="BA1038" s="5" t="n"/>
      <c r="BB1038" s="5" t="n"/>
      <c r="BC1038" s="5" t="n"/>
      <c r="BD1038" s="5" t="n"/>
      <c r="BE1038" s="5" t="n"/>
      <c r="BF1038" s="5" t="n"/>
      <c r="BG1038" s="5" t="n"/>
      <c r="BH1038" s="5" t="n"/>
      <c r="BI1038" s="5" t="n"/>
      <c r="BJ1038" s="5" t="n"/>
      <c r="BK1038" s="5" t="n"/>
      <c r="BL1038" s="5" t="n"/>
      <c r="BM1038" s="5" t="n"/>
      <c r="BN1038" s="5" t="n"/>
      <c r="BO1038" s="5" t="n"/>
      <c r="BP1038" s="5" t="n"/>
      <c r="BQ1038" s="5" t="n"/>
      <c r="BR1038" s="5" t="n"/>
      <c r="BS1038" s="5" t="n"/>
      <c r="BT1038" s="5" t="n"/>
      <c r="BU1038" s="5" t="n"/>
      <c r="BV1038" s="5" t="n"/>
      <c r="BW1038" s="5" t="n"/>
      <c r="BX1038" s="5" t="n"/>
      <c r="BY1038" s="5" t="n"/>
      <c r="BZ1038" s="5" t="n"/>
      <c r="CA1038" s="5" t="n"/>
      <c r="CB1038" s="5" t="n"/>
      <c r="CC1038" s="5" t="n"/>
      <c r="CD1038" s="5" t="n"/>
      <c r="CE1038" s="5" t="n"/>
      <c r="CF1038" s="5" t="n"/>
      <c r="CG1038" s="5" t="n"/>
      <c r="CH1038" s="5" t="n"/>
      <c r="CI1038" s="5" t="n"/>
      <c r="CJ1038" s="5" t="n"/>
      <c r="CK1038" s="5" t="n"/>
      <c r="CL1038" s="5" t="n"/>
      <c r="CM1038" s="5" t="n"/>
      <c r="CN1038" s="5" t="n"/>
      <c r="CO1038" s="5" t="n"/>
      <c r="CP1038" s="5" t="n"/>
      <c r="CQ1038" s="5" t="n"/>
      <c r="CR1038" s="5" t="n"/>
      <c r="CS1038" s="5" t="n"/>
      <c r="CT1038" s="5" t="n"/>
      <c r="CU1038" s="5" t="n"/>
      <c r="CV1038" s="5" t="n"/>
      <c r="CW1038" s="5" t="n"/>
      <c r="CX1038" s="5" t="n"/>
      <c r="CY1038" s="5" t="n"/>
      <c r="CZ1038" s="5" t="n"/>
      <c r="DA1038" s="5" t="n"/>
      <c r="DB1038" s="5" t="n"/>
      <c r="DC1038" s="5" t="n"/>
      <c r="DD1038" s="5" t="n"/>
      <c r="DE1038" s="5" t="n"/>
      <c r="DF1038" s="5" t="n"/>
      <c r="DG1038" s="5" t="n"/>
      <c r="DH1038" s="5" t="n"/>
      <c r="DI1038" s="5" t="n"/>
      <c r="DJ1038" s="5" t="n"/>
      <c r="DK1038" s="5" t="n"/>
      <c r="DL1038" s="5" t="n"/>
      <c r="DM1038" s="5" t="n"/>
      <c r="DN1038" s="5" t="n"/>
      <c r="DO1038" s="5" t="n"/>
      <c r="DP1038" s="5" t="n"/>
      <c r="DQ1038" s="5" t="n"/>
      <c r="DR1038" s="5" t="n"/>
      <c r="DS1038" s="5" t="n"/>
      <c r="DT1038" s="5" t="n"/>
      <c r="DU1038" s="5" t="n"/>
      <c r="DV1038" s="5" t="n"/>
      <c r="DW1038" s="5" t="n"/>
      <c r="DX1038" s="5" t="n"/>
      <c r="DY1038" s="5" t="n"/>
      <c r="DZ1038" s="5" t="n"/>
      <c r="EA1038" s="5" t="n"/>
      <c r="EB1038" s="5" t="n"/>
      <c r="EC1038" s="5" t="n"/>
      <c r="ED1038" s="5" t="n"/>
      <c r="EE1038" s="5" t="n"/>
      <c r="EF1038" s="5" t="n"/>
      <c r="EG1038" s="5" t="n"/>
      <c r="EH1038" s="5" t="n"/>
      <c r="EI1038" s="5" t="n"/>
      <c r="EJ1038" s="5" t="n"/>
      <c r="EK1038" s="5" t="n"/>
      <c r="EL1038" s="5" t="n"/>
      <c r="EM1038" s="5" t="n"/>
      <c r="EN1038" s="5" t="n"/>
      <c r="EO1038" s="5" t="n"/>
      <c r="EP1038" s="5" t="n"/>
      <c r="EQ1038" s="5" t="n"/>
      <c r="ER1038" s="5" t="n"/>
      <c r="ES1038" s="5" t="n"/>
      <c r="ET1038" s="5" t="n"/>
      <c r="EU1038" s="5" t="n"/>
      <c r="EV1038" s="5" t="n"/>
      <c r="EW1038" s="5" t="n"/>
      <c r="EX1038" s="5" t="n"/>
      <c r="EY1038" s="5" t="n"/>
      <c r="EZ1038" s="5" t="n"/>
      <c r="FA1038" s="5" t="n"/>
      <c r="FB1038" s="5" t="n"/>
      <c r="FC1038" s="5" t="n"/>
      <c r="FD1038" s="5" t="n"/>
      <c r="FE1038" s="5" t="n"/>
      <c r="FF1038" s="5" t="n"/>
      <c r="FG1038" s="5" t="n"/>
      <c r="FH1038" s="5" t="n"/>
      <c r="FI1038" s="5" t="n"/>
      <c r="FJ1038" s="5" t="n"/>
      <c r="FK1038" s="5" t="n"/>
      <c r="FL1038" s="5" t="n"/>
      <c r="FM1038" s="5" t="n"/>
      <c r="FN1038" s="5" t="n"/>
      <c r="FO1038" s="5" t="n"/>
      <c r="FP1038" s="5" t="n"/>
      <c r="FQ1038" s="5" t="n"/>
      <c r="FR1038" s="5" t="n"/>
      <c r="FS1038" s="5" t="n"/>
      <c r="FT1038" s="5" t="n"/>
      <c r="FU1038" s="5" t="n"/>
      <c r="FV1038" s="5" t="n"/>
      <c r="FW1038" s="5" t="n"/>
      <c r="FX1038" s="5" t="n"/>
      <c r="FY1038" s="5" t="n"/>
      <c r="FZ1038" s="5" t="n"/>
      <c r="GA1038" s="5" t="n"/>
      <c r="GB1038" s="5" t="n"/>
      <c r="GC1038" s="5" t="n"/>
      <c r="GD1038" s="5" t="n"/>
      <c r="GE1038" s="5" t="n"/>
      <c r="GF1038" s="5" t="n"/>
      <c r="GG1038" s="5" t="n"/>
      <c r="GH1038" s="5" t="n"/>
      <c r="GI1038" s="5" t="n"/>
      <c r="GJ1038" s="5" t="n"/>
      <c r="GK1038" s="5" t="n"/>
      <c r="GL1038" s="5" t="n"/>
      <c r="GM1038" s="5" t="n"/>
      <c r="GN1038" s="5" t="n"/>
      <c r="GO1038" s="5" t="n"/>
      <c r="GP1038" s="5" t="n"/>
      <c r="GQ1038" s="5" t="n"/>
      <c r="GR1038" s="5" t="n"/>
      <c r="GS1038" s="5" t="n"/>
      <c r="GT1038" s="5" t="n"/>
      <c r="GU1038" s="5" t="n"/>
      <c r="GV1038" s="5" t="n"/>
      <c r="GW1038" s="5" t="n"/>
      <c r="GX1038" s="5" t="n"/>
      <c r="GY1038" s="5" t="n"/>
      <c r="GZ1038" s="5" t="n"/>
      <c r="HA1038" s="5" t="n"/>
      <c r="HB1038" s="5" t="n"/>
      <c r="HC1038" s="5" t="n"/>
      <c r="HD1038" s="5" t="n"/>
      <c r="HE1038" s="5" t="n"/>
      <c r="HF1038" s="5" t="n"/>
      <c r="HG1038" s="5" t="n"/>
      <c r="HH1038" s="5" t="n"/>
      <c r="HI1038" s="5" t="n"/>
      <c r="HJ1038" s="5" t="n"/>
      <c r="HK1038" s="5" t="n"/>
      <c r="HL1038" s="5" t="n"/>
      <c r="HM1038" s="5" t="n"/>
      <c r="HN1038" s="5" t="n"/>
      <c r="HO1038" s="5" t="n"/>
      <c r="HP1038" s="5" t="n"/>
      <c r="HQ1038" s="5" t="n"/>
      <c r="HR1038" s="5" t="n"/>
      <c r="HS1038" s="5" t="n"/>
      <c r="HT1038" s="5" t="n"/>
      <c r="HU1038" s="5" t="n"/>
      <c r="HV1038" s="5" t="n"/>
      <c r="HW1038" s="5" t="n"/>
      <c r="HX1038" s="5" t="n"/>
      <c r="HY1038" s="5" t="n"/>
      <c r="HZ1038" s="5" t="n"/>
      <c r="IA1038" s="5" t="n"/>
      <c r="IB1038" s="5" t="n"/>
      <c r="IC1038" s="5" t="n"/>
      <c r="ID1038" s="5" t="n"/>
      <c r="IE1038" s="5" t="n"/>
      <c r="IF1038" s="5" t="n"/>
      <c r="IG1038" s="5" t="n"/>
      <c r="IH1038" s="5" t="n"/>
      <c r="II1038" s="5" t="n"/>
      <c r="IJ1038" s="5" t="n"/>
      <c r="IK1038" s="5" t="n"/>
      <c r="IL1038" s="5" t="n"/>
      <c r="IM1038" s="5" t="n"/>
      <c r="IN1038" s="5" t="n"/>
      <c r="IO1038" s="5" t="n"/>
      <c r="IP1038" s="5" t="n"/>
      <c r="IQ1038" s="5" t="n"/>
      <c r="IR1038" s="5" t="n"/>
      <c r="IS1038" s="5" t="n"/>
      <c r="IT1038" s="5" t="n"/>
      <c r="IU1038" s="5" t="n"/>
      <c r="IV1038" s="5" t="n"/>
      <c r="IW1038" s="5" t="n"/>
      <c r="IX1038" s="5" t="n"/>
      <c r="IY1038" s="5" t="n"/>
      <c r="IZ1038" s="5" t="n"/>
      <c r="JA1038" s="5" t="n"/>
      <c r="JB1038" s="5" t="n"/>
      <c r="JC1038" s="5" t="n"/>
      <c r="JD1038" s="5" t="n"/>
      <c r="JE1038" s="5" t="n"/>
      <c r="JF1038" s="5" t="n"/>
      <c r="JG1038" s="5" t="n"/>
      <c r="JH1038" s="5" t="n"/>
      <c r="JI1038" s="5" t="n"/>
      <c r="JJ1038" s="5" t="n"/>
      <c r="JK1038" s="5" t="n"/>
      <c r="JL1038" s="5" t="n"/>
      <c r="JM1038" s="5" t="n"/>
      <c r="JN1038" s="5" t="n"/>
      <c r="JO1038" s="5" t="n"/>
      <c r="JP1038" s="5" t="n"/>
      <c r="JQ1038" s="5" t="n"/>
      <c r="JR1038" s="5" t="n"/>
      <c r="JS1038" s="5" t="n"/>
      <c r="JT1038" s="5" t="n"/>
      <c r="JU1038" s="5" t="n"/>
    </row>
    <row r="1039">
      <c r="A1039" s="5" t="n"/>
      <c r="B1039" s="5" t="n"/>
      <c r="C1039" s="5" t="n"/>
      <c r="D1039" s="5" t="n"/>
      <c r="E1039" s="5" t="n"/>
      <c r="F1039" s="5" t="n"/>
      <c r="G1039" s="5" t="n"/>
      <c r="H1039" s="5" t="n"/>
      <c r="I1039" s="5" t="n"/>
      <c r="J1039" s="5" t="n"/>
      <c r="K1039" s="5" t="n"/>
      <c r="L1039" s="5" t="n"/>
      <c r="M1039" s="5" t="n"/>
      <c r="N1039" s="5" t="n"/>
      <c r="O1039" s="5" t="n"/>
      <c r="P1039" s="5" t="n"/>
      <c r="Q1039" s="5" t="n"/>
      <c r="R1039" s="5" t="n"/>
      <c r="S1039" s="5" t="n"/>
      <c r="T1039" s="5" t="n"/>
      <c r="U1039" s="5" t="n"/>
      <c r="V1039" s="5" t="n"/>
      <c r="W1039" s="5" t="n"/>
      <c r="X1039" s="5" t="n"/>
      <c r="Y1039" s="5" t="n"/>
      <c r="Z1039" s="5" t="n"/>
      <c r="AA1039" s="5" t="n"/>
      <c r="AB1039" s="5" t="n"/>
      <c r="AC1039" s="5" t="n"/>
      <c r="AD1039" s="5" t="n"/>
      <c r="AE1039" s="5" t="n"/>
      <c r="AF1039" s="5" t="n"/>
      <c r="AG1039" s="5" t="n"/>
      <c r="AH1039" s="5" t="n"/>
      <c r="AI1039" s="5" t="n"/>
      <c r="AJ1039" s="5" t="n"/>
      <c r="AK1039" s="5" t="n"/>
      <c r="AL1039" s="5" t="n"/>
      <c r="AM1039" s="5" t="n"/>
      <c r="AN1039" s="5" t="n"/>
      <c r="AO1039" s="5" t="n"/>
      <c r="AP1039" s="5" t="n"/>
      <c r="AQ1039" s="5" t="n"/>
      <c r="AR1039" s="5" t="n"/>
      <c r="AS1039" s="5" t="n"/>
      <c r="AT1039" s="5" t="n"/>
      <c r="AU1039" s="5" t="n"/>
      <c r="AV1039" s="5" t="n"/>
      <c r="AW1039" s="5" t="n"/>
      <c r="AX1039" s="5" t="n"/>
      <c r="AY1039" s="5" t="n"/>
      <c r="AZ1039" s="5" t="n"/>
      <c r="BA1039" s="5" t="n"/>
      <c r="BB1039" s="5" t="n"/>
      <c r="BC1039" s="5" t="n"/>
      <c r="BD1039" s="5" t="n"/>
      <c r="BE1039" s="5" t="n"/>
      <c r="BF1039" s="5" t="n"/>
      <c r="BG1039" s="5" t="n"/>
      <c r="BH1039" s="5" t="n"/>
      <c r="BI1039" s="5" t="n"/>
      <c r="BJ1039" s="5" t="n"/>
      <c r="BK1039" s="5" t="n"/>
      <c r="BL1039" s="5" t="n"/>
      <c r="BM1039" s="5" t="n"/>
      <c r="BN1039" s="5" t="n"/>
      <c r="BO1039" s="5" t="n"/>
      <c r="BP1039" s="5" t="n"/>
      <c r="BQ1039" s="5" t="n"/>
      <c r="BR1039" s="5" t="n"/>
      <c r="BS1039" s="5" t="n"/>
      <c r="BT1039" s="5" t="n"/>
      <c r="BU1039" s="5" t="n"/>
      <c r="BV1039" s="5" t="n"/>
      <c r="BW1039" s="5" t="n"/>
      <c r="BX1039" s="5" t="n"/>
      <c r="BY1039" s="5" t="n"/>
      <c r="BZ1039" s="5" t="n"/>
      <c r="CA1039" s="5" t="n"/>
      <c r="CB1039" s="5" t="n"/>
      <c r="CC1039" s="5" t="n"/>
      <c r="CD1039" s="5" t="n"/>
      <c r="CE1039" s="5" t="n"/>
      <c r="CF1039" s="5" t="n"/>
      <c r="CG1039" s="5" t="n"/>
      <c r="CH1039" s="5" t="n"/>
      <c r="CI1039" s="5" t="n"/>
      <c r="CJ1039" s="5" t="n"/>
      <c r="CK1039" s="5" t="n"/>
      <c r="CL1039" s="5" t="n"/>
      <c r="CM1039" s="5" t="n"/>
      <c r="CN1039" s="5" t="n"/>
      <c r="CO1039" s="5" t="n"/>
      <c r="CP1039" s="5" t="n"/>
      <c r="CQ1039" s="5" t="n"/>
      <c r="CR1039" s="5" t="n"/>
      <c r="CS1039" s="5" t="n"/>
      <c r="CT1039" s="5" t="n"/>
      <c r="CU1039" s="5" t="n"/>
      <c r="CV1039" s="5" t="n"/>
      <c r="CW1039" s="5" t="n"/>
      <c r="CX1039" s="5" t="n"/>
      <c r="CY1039" s="5" t="n"/>
      <c r="CZ1039" s="5" t="n"/>
      <c r="DA1039" s="5" t="n"/>
      <c r="DB1039" s="5" t="n"/>
      <c r="DC1039" s="5" t="n"/>
      <c r="DD1039" s="5" t="n"/>
      <c r="DE1039" s="5" t="n"/>
      <c r="DF1039" s="5" t="n"/>
      <c r="DG1039" s="5" t="n"/>
      <c r="DH1039" s="5" t="n"/>
      <c r="DI1039" s="5" t="n"/>
      <c r="DJ1039" s="5" t="n"/>
      <c r="DK1039" s="5" t="n"/>
      <c r="DL1039" s="5" t="n"/>
      <c r="DM1039" s="5" t="n"/>
      <c r="DN1039" s="5" t="n"/>
      <c r="DO1039" s="5" t="n"/>
      <c r="DP1039" s="5" t="n"/>
      <c r="DQ1039" s="5" t="n"/>
      <c r="DR1039" s="5" t="n"/>
      <c r="DS1039" s="5" t="n"/>
      <c r="DT1039" s="5" t="n"/>
      <c r="DU1039" s="5" t="n"/>
      <c r="DV1039" s="5" t="n"/>
      <c r="DW1039" s="5" t="n"/>
      <c r="DX1039" s="5" t="n"/>
      <c r="DY1039" s="5" t="n"/>
      <c r="DZ1039" s="5" t="n"/>
      <c r="EA1039" s="5" t="n"/>
      <c r="EB1039" s="5" t="n"/>
      <c r="EC1039" s="5" t="n"/>
      <c r="ED1039" s="5" t="n"/>
      <c r="EE1039" s="5" t="n"/>
      <c r="EF1039" s="5" t="n"/>
      <c r="EG1039" s="5" t="n"/>
      <c r="EH1039" s="5" t="n"/>
      <c r="EI1039" s="5" t="n"/>
      <c r="EJ1039" s="5" t="n"/>
      <c r="EK1039" s="5" t="n"/>
      <c r="EL1039" s="5" t="n"/>
      <c r="EM1039" s="5" t="n"/>
      <c r="EN1039" s="5" t="n"/>
      <c r="EO1039" s="5" t="n"/>
      <c r="EP1039" s="5" t="n"/>
      <c r="EQ1039" s="5" t="n"/>
      <c r="ER1039" s="5" t="n"/>
      <c r="ES1039" s="5" t="n"/>
      <c r="ET1039" s="5" t="n"/>
      <c r="EU1039" s="5" t="n"/>
      <c r="EV1039" s="5" t="n"/>
      <c r="EW1039" s="5" t="n"/>
      <c r="EX1039" s="5" t="n"/>
      <c r="EY1039" s="5" t="n"/>
      <c r="EZ1039" s="5" t="n"/>
      <c r="FA1039" s="5" t="n"/>
      <c r="FB1039" s="5" t="n"/>
      <c r="FC1039" s="5" t="n"/>
      <c r="FD1039" s="5" t="n"/>
      <c r="FE1039" s="5" t="n"/>
      <c r="FF1039" s="5" t="n"/>
      <c r="FG1039" s="5" t="n"/>
      <c r="FH1039" s="5" t="n"/>
      <c r="FI1039" s="5" t="n"/>
      <c r="FJ1039" s="5" t="n"/>
      <c r="FK1039" s="5" t="n"/>
      <c r="FL1039" s="5" t="n"/>
      <c r="FM1039" s="5" t="n"/>
      <c r="FN1039" s="5" t="n"/>
      <c r="FO1039" s="5" t="n"/>
      <c r="FP1039" s="5" t="n"/>
      <c r="FQ1039" s="5" t="n"/>
      <c r="FR1039" s="5" t="n"/>
      <c r="FS1039" s="5" t="n"/>
      <c r="FT1039" s="5" t="n"/>
      <c r="FU1039" s="5" t="n"/>
      <c r="FV1039" s="5" t="n"/>
      <c r="FW1039" s="5" t="n"/>
      <c r="FX1039" s="5" t="n"/>
      <c r="FY1039" s="5" t="n"/>
      <c r="FZ1039" s="5" t="n"/>
      <c r="GA1039" s="5" t="n"/>
      <c r="GB1039" s="5" t="n"/>
      <c r="GC1039" s="5" t="n"/>
      <c r="GD1039" s="5" t="n"/>
      <c r="GE1039" s="5" t="n"/>
      <c r="GF1039" s="5" t="n"/>
      <c r="GG1039" s="5" t="n"/>
      <c r="GH1039" s="5" t="n"/>
      <c r="GI1039" s="5" t="n"/>
      <c r="GJ1039" s="5" t="n"/>
      <c r="GK1039" s="5" t="n"/>
      <c r="GL1039" s="5" t="n"/>
      <c r="GM1039" s="5" t="n"/>
      <c r="GN1039" s="5" t="n"/>
      <c r="GO1039" s="5" t="n"/>
      <c r="GP1039" s="5" t="n"/>
      <c r="GQ1039" s="5" t="n"/>
      <c r="GR1039" s="5" t="n"/>
      <c r="GS1039" s="5" t="n"/>
      <c r="GT1039" s="5" t="n"/>
      <c r="GU1039" s="5" t="n"/>
      <c r="GV1039" s="5" t="n"/>
      <c r="GW1039" s="5" t="n"/>
      <c r="GX1039" s="5" t="n"/>
      <c r="GY1039" s="5" t="n"/>
      <c r="GZ1039" s="5" t="n"/>
      <c r="HA1039" s="5" t="n"/>
      <c r="HB1039" s="5" t="n"/>
      <c r="HC1039" s="5" t="n"/>
      <c r="HD1039" s="5" t="n"/>
      <c r="HE1039" s="5" t="n"/>
      <c r="HF1039" s="5" t="n"/>
      <c r="HG1039" s="5" t="n"/>
      <c r="HH1039" s="5" t="n"/>
      <c r="HI1039" s="5" t="n"/>
      <c r="HJ1039" s="5" t="n"/>
      <c r="HK1039" s="5" t="n"/>
      <c r="HL1039" s="5" t="n"/>
      <c r="HM1039" s="5" t="n"/>
      <c r="HN1039" s="5" t="n"/>
      <c r="HO1039" s="5" t="n"/>
      <c r="HP1039" s="5" t="n"/>
      <c r="HQ1039" s="5" t="n"/>
      <c r="HR1039" s="5" t="n"/>
      <c r="HS1039" s="5" t="n"/>
      <c r="HT1039" s="5" t="n"/>
      <c r="HU1039" s="5" t="n"/>
      <c r="HV1039" s="5" t="n"/>
      <c r="HW1039" s="5" t="n"/>
      <c r="HX1039" s="5" t="n"/>
      <c r="HY1039" s="5" t="n"/>
      <c r="HZ1039" s="5" t="n"/>
      <c r="IA1039" s="5" t="n"/>
      <c r="IB1039" s="5" t="n"/>
      <c r="IC1039" s="5" t="n"/>
      <c r="ID1039" s="5" t="n"/>
      <c r="IE1039" s="5" t="n"/>
      <c r="IF1039" s="5" t="n"/>
      <c r="IG1039" s="5" t="n"/>
      <c r="IH1039" s="5" t="n"/>
      <c r="II1039" s="5" t="n"/>
      <c r="IJ1039" s="5" t="n"/>
      <c r="IK1039" s="5" t="n"/>
      <c r="IL1039" s="5" t="n"/>
      <c r="IM1039" s="5" t="n"/>
      <c r="IN1039" s="5" t="n"/>
      <c r="IO1039" s="5" t="n"/>
      <c r="IP1039" s="5" t="n"/>
      <c r="IQ1039" s="5" t="n"/>
      <c r="IR1039" s="5" t="n"/>
      <c r="IS1039" s="5" t="n"/>
      <c r="IT1039" s="5" t="n"/>
      <c r="IU1039" s="5" t="n"/>
      <c r="IV1039" s="5" t="n"/>
      <c r="IW1039" s="5" t="n"/>
      <c r="IX1039" s="5" t="n"/>
      <c r="IY1039" s="5" t="n"/>
      <c r="IZ1039" s="5" t="n"/>
      <c r="JA1039" s="5" t="n"/>
      <c r="JB1039" s="5" t="n"/>
      <c r="JC1039" s="5" t="n"/>
      <c r="JD1039" s="5" t="n"/>
      <c r="JE1039" s="5" t="n"/>
      <c r="JF1039" s="5" t="n"/>
      <c r="JG1039" s="5" t="n"/>
      <c r="JH1039" s="5" t="n"/>
      <c r="JI1039" s="5" t="n"/>
      <c r="JJ1039" s="5" t="n"/>
      <c r="JK1039" s="5" t="n"/>
      <c r="JL1039" s="5" t="n"/>
      <c r="JM1039" s="5" t="n"/>
      <c r="JN1039" s="5" t="n"/>
      <c r="JO1039" s="5" t="n"/>
      <c r="JP1039" s="5" t="n"/>
      <c r="JQ1039" s="5" t="n"/>
      <c r="JR1039" s="5" t="n"/>
      <c r="JS1039" s="5" t="n"/>
      <c r="JT1039" s="5" t="n"/>
      <c r="JU1039" s="5" t="n"/>
    </row>
    <row r="1040">
      <c r="A1040" s="5" t="n"/>
      <c r="B1040" s="5" t="n"/>
      <c r="C1040" s="5" t="n"/>
      <c r="D1040" s="5" t="n"/>
      <c r="E1040" s="5" t="n"/>
      <c r="F1040" s="5" t="n"/>
      <c r="G1040" s="5" t="n"/>
      <c r="H1040" s="5" t="n"/>
      <c r="I1040" s="5" t="n"/>
      <c r="J1040" s="5" t="n"/>
      <c r="K1040" s="5" t="n"/>
      <c r="L1040" s="5" t="n"/>
      <c r="M1040" s="5" t="n"/>
      <c r="N1040" s="5" t="n"/>
      <c r="O1040" s="5" t="n"/>
      <c r="P1040" s="5" t="n"/>
      <c r="Q1040" s="5" t="n"/>
      <c r="R1040" s="5" t="n"/>
      <c r="S1040" s="5" t="n"/>
      <c r="T1040" s="5" t="n"/>
      <c r="U1040" s="5" t="n"/>
      <c r="V1040" s="5" t="n"/>
      <c r="W1040" s="5" t="n"/>
      <c r="X1040" s="5" t="n"/>
      <c r="Y1040" s="5" t="n"/>
      <c r="Z1040" s="5" t="n"/>
      <c r="AA1040" s="5" t="n"/>
      <c r="AB1040" s="5" t="n"/>
      <c r="AC1040" s="5" t="n"/>
      <c r="AD1040" s="5" t="n"/>
      <c r="AE1040" s="5" t="n"/>
      <c r="AF1040" s="5" t="n"/>
      <c r="AG1040" s="5" t="n"/>
      <c r="AH1040" s="5" t="n"/>
      <c r="AI1040" s="5" t="n"/>
      <c r="AJ1040" s="5" t="n"/>
      <c r="AK1040" s="5" t="n"/>
      <c r="AL1040" s="5" t="n"/>
      <c r="AM1040" s="5" t="n"/>
      <c r="AN1040" s="5" t="n"/>
      <c r="AO1040" s="5" t="n"/>
      <c r="AP1040" s="5" t="n"/>
      <c r="AQ1040" s="5" t="n"/>
      <c r="AR1040" s="5" t="n"/>
      <c r="AS1040" s="5" t="n"/>
      <c r="AT1040" s="5" t="n"/>
      <c r="AU1040" s="5" t="n"/>
      <c r="AV1040" s="5" t="n"/>
      <c r="AW1040" s="5" t="n"/>
      <c r="AX1040" s="5" t="n"/>
      <c r="AY1040" s="5" t="n"/>
      <c r="AZ1040" s="5" t="n"/>
      <c r="BA1040" s="5" t="n"/>
      <c r="BB1040" s="5" t="n"/>
      <c r="BC1040" s="5" t="n"/>
      <c r="BD1040" s="5" t="n"/>
      <c r="BE1040" s="5" t="n"/>
      <c r="BF1040" s="5" t="n"/>
      <c r="BG1040" s="5" t="n"/>
      <c r="BH1040" s="5" t="n"/>
      <c r="BI1040" s="5" t="n"/>
      <c r="BJ1040" s="5" t="n"/>
      <c r="BK1040" s="5" t="n"/>
      <c r="BL1040" s="5" t="n"/>
      <c r="BM1040" s="5" t="n"/>
      <c r="BN1040" s="5" t="n"/>
      <c r="BO1040" s="5" t="n"/>
      <c r="BP1040" s="5" t="n"/>
      <c r="BQ1040" s="5" t="n"/>
      <c r="BR1040" s="5" t="n"/>
      <c r="BS1040" s="5" t="n"/>
      <c r="BT1040" s="5" t="n"/>
      <c r="BU1040" s="5" t="n"/>
      <c r="BV1040" s="5" t="n"/>
      <c r="BW1040" s="5" t="n"/>
      <c r="BX1040" s="5" t="n"/>
      <c r="BY1040" s="5" t="n"/>
      <c r="BZ1040" s="5" t="n"/>
      <c r="CA1040" s="5" t="n"/>
      <c r="CB1040" s="5" t="n"/>
      <c r="CC1040" s="5" t="n"/>
      <c r="CD1040" s="5" t="n"/>
      <c r="CE1040" s="5" t="n"/>
      <c r="CF1040" s="5" t="n"/>
      <c r="CG1040" s="5" t="n"/>
      <c r="CH1040" s="5" t="n"/>
      <c r="CI1040" s="5" t="n"/>
      <c r="CJ1040" s="5" t="n"/>
      <c r="CK1040" s="5" t="n"/>
      <c r="CL1040" s="5" t="n"/>
      <c r="CM1040" s="5" t="n"/>
      <c r="CN1040" s="5" t="n"/>
      <c r="CO1040" s="5" t="n"/>
      <c r="CP1040" s="5" t="n"/>
      <c r="CQ1040" s="5" t="n"/>
      <c r="CR1040" s="5" t="n"/>
      <c r="CS1040" s="5" t="n"/>
      <c r="CT1040" s="5" t="n"/>
      <c r="CU1040" s="5" t="n"/>
      <c r="CV1040" s="5" t="n"/>
      <c r="CW1040" s="5" t="n"/>
      <c r="CX1040" s="5" t="n"/>
      <c r="CY1040" s="5" t="n"/>
      <c r="CZ1040" s="5" t="n"/>
      <c r="DA1040" s="5" t="n"/>
      <c r="DB1040" s="5" t="n"/>
      <c r="DC1040" s="5" t="n"/>
      <c r="DD1040" s="5" t="n"/>
      <c r="DE1040" s="5" t="n"/>
      <c r="DF1040" s="5" t="n"/>
      <c r="DG1040" s="5" t="n"/>
      <c r="DH1040" s="5" t="n"/>
      <c r="DI1040" s="5" t="n"/>
      <c r="DJ1040" s="5" t="n"/>
      <c r="DK1040" s="5" t="n"/>
      <c r="DL1040" s="5" t="n"/>
      <c r="DM1040" s="5" t="n"/>
      <c r="DN1040" s="5" t="n"/>
      <c r="DO1040" s="5" t="n"/>
      <c r="DP1040" s="5" t="n"/>
      <c r="DQ1040" s="5" t="n"/>
      <c r="DR1040" s="5" t="n"/>
      <c r="DS1040" s="5" t="n"/>
      <c r="DT1040" s="5" t="n"/>
      <c r="DU1040" s="5" t="n"/>
      <c r="DV1040" s="5" t="n"/>
      <c r="DW1040" s="5" t="n"/>
      <c r="DX1040" s="5" t="n"/>
      <c r="DY1040" s="5" t="n"/>
      <c r="DZ1040" s="5" t="n"/>
      <c r="EA1040" s="5" t="n"/>
      <c r="EB1040" s="5" t="n"/>
      <c r="EC1040" s="5" t="n"/>
      <c r="ED1040" s="5" t="n"/>
      <c r="EE1040" s="5" t="n"/>
      <c r="EF1040" s="5" t="n"/>
      <c r="EG1040" s="5" t="n"/>
      <c r="EH1040" s="5" t="n"/>
      <c r="EI1040" s="5" t="n"/>
      <c r="EJ1040" s="5" t="n"/>
      <c r="EK1040" s="5" t="n"/>
      <c r="EL1040" s="5" t="n"/>
      <c r="EM1040" s="5" t="n"/>
      <c r="EN1040" s="5" t="n"/>
      <c r="EO1040" s="5" t="n"/>
      <c r="EP1040" s="5" t="n"/>
      <c r="EQ1040" s="5" t="n"/>
      <c r="ER1040" s="5" t="n"/>
      <c r="ES1040" s="5" t="n"/>
      <c r="ET1040" s="5" t="n"/>
      <c r="EU1040" s="5" t="n"/>
      <c r="EV1040" s="5" t="n"/>
      <c r="EW1040" s="5" t="n"/>
      <c r="EX1040" s="5" t="n"/>
      <c r="EY1040" s="5" t="n"/>
      <c r="EZ1040" s="5" t="n"/>
      <c r="FA1040" s="5" t="n"/>
      <c r="FB1040" s="5" t="n"/>
      <c r="FC1040" s="5" t="n"/>
      <c r="FD1040" s="5" t="n"/>
      <c r="FE1040" s="5" t="n"/>
      <c r="FF1040" s="5" t="n"/>
      <c r="FG1040" s="5" t="n"/>
      <c r="FH1040" s="5" t="n"/>
      <c r="FI1040" s="5" t="n"/>
      <c r="FJ1040" s="5" t="n"/>
      <c r="FK1040" s="5" t="n"/>
      <c r="FL1040" s="5" t="n"/>
      <c r="FM1040" s="5" t="n"/>
      <c r="FN1040" s="5" t="n"/>
      <c r="FO1040" s="5" t="n"/>
      <c r="FP1040" s="5" t="n"/>
      <c r="FQ1040" s="5" t="n"/>
      <c r="FR1040" s="5" t="n"/>
      <c r="FS1040" s="5" t="n"/>
      <c r="FT1040" s="5" t="n"/>
      <c r="FU1040" s="5" t="n"/>
      <c r="FV1040" s="5" t="n"/>
      <c r="FW1040" s="5" t="n"/>
      <c r="FX1040" s="5" t="n"/>
      <c r="FY1040" s="5" t="n"/>
      <c r="FZ1040" s="5" t="n"/>
      <c r="GA1040" s="5" t="n"/>
      <c r="GB1040" s="5" t="n"/>
      <c r="GC1040" s="5" t="n"/>
      <c r="GD1040" s="5" t="n"/>
      <c r="GE1040" s="5" t="n"/>
      <c r="GF1040" s="5" t="n"/>
      <c r="GG1040" s="5" t="n"/>
      <c r="GH1040" s="5" t="n"/>
      <c r="GI1040" s="5" t="n"/>
      <c r="GJ1040" s="5" t="n"/>
      <c r="GK1040" s="5" t="n"/>
      <c r="GL1040" s="5" t="n"/>
      <c r="GM1040" s="5" t="n"/>
      <c r="GN1040" s="5" t="n"/>
      <c r="GO1040" s="5" t="n"/>
      <c r="GP1040" s="5" t="n"/>
      <c r="GQ1040" s="5" t="n"/>
      <c r="GR1040" s="5" t="n"/>
      <c r="GS1040" s="5" t="n"/>
      <c r="GT1040" s="5" t="n"/>
      <c r="GU1040" s="5" t="n"/>
      <c r="GV1040" s="5" t="n"/>
      <c r="GW1040" s="5" t="n"/>
      <c r="GX1040" s="5" t="n"/>
      <c r="GY1040" s="5" t="n"/>
      <c r="GZ1040" s="5" t="n"/>
      <c r="HA1040" s="5" t="n"/>
      <c r="HB1040" s="5" t="n"/>
      <c r="HC1040" s="5" t="n"/>
      <c r="HD1040" s="5" t="n"/>
      <c r="HE1040" s="5" t="n"/>
      <c r="HF1040" s="5" t="n"/>
      <c r="HG1040" s="5" t="n"/>
      <c r="HH1040" s="5" t="n"/>
      <c r="HI1040" s="5" t="n"/>
      <c r="HJ1040" s="5" t="n"/>
      <c r="HK1040" s="5" t="n"/>
      <c r="HL1040" s="5" t="n"/>
      <c r="HM1040" s="5" t="n"/>
      <c r="HN1040" s="5" t="n"/>
      <c r="HO1040" s="5" t="n"/>
      <c r="HP1040" s="5" t="n"/>
      <c r="HQ1040" s="5" t="n"/>
      <c r="HR1040" s="5" t="n"/>
      <c r="HS1040" s="5" t="n"/>
      <c r="HT1040" s="5" t="n"/>
      <c r="HU1040" s="5" t="n"/>
      <c r="HV1040" s="5" t="n"/>
      <c r="HW1040" s="5" t="n"/>
      <c r="HX1040" s="5" t="n"/>
      <c r="HY1040" s="5" t="n"/>
      <c r="HZ1040" s="5" t="n"/>
      <c r="IA1040" s="5" t="n"/>
      <c r="IB1040" s="5" t="n"/>
      <c r="IC1040" s="5" t="n"/>
      <c r="ID1040" s="5" t="n"/>
      <c r="IE1040" s="5" t="n"/>
      <c r="IF1040" s="5" t="n"/>
      <c r="IG1040" s="5" t="n"/>
      <c r="IH1040" s="5" t="n"/>
      <c r="II1040" s="5" t="n"/>
      <c r="IJ1040" s="5" t="n"/>
      <c r="IK1040" s="5" t="n"/>
      <c r="IL1040" s="5" t="n"/>
      <c r="IM1040" s="5" t="n"/>
      <c r="IN1040" s="5" t="n"/>
      <c r="IO1040" s="5" t="n"/>
      <c r="IP1040" s="5" t="n"/>
      <c r="IQ1040" s="5" t="n"/>
      <c r="IR1040" s="5" t="n"/>
      <c r="IS1040" s="5" t="n"/>
      <c r="IT1040" s="5" t="n"/>
      <c r="IU1040" s="5" t="n"/>
      <c r="IV1040" s="5" t="n"/>
      <c r="IW1040" s="5" t="n"/>
      <c r="IX1040" s="5" t="n"/>
      <c r="IY1040" s="5" t="n"/>
      <c r="IZ1040" s="5" t="n"/>
      <c r="JA1040" s="5" t="n"/>
      <c r="JB1040" s="5" t="n"/>
      <c r="JC1040" s="5" t="n"/>
      <c r="JD1040" s="5" t="n"/>
      <c r="JE1040" s="5" t="n"/>
      <c r="JF1040" s="5" t="n"/>
      <c r="JG1040" s="5" t="n"/>
      <c r="JH1040" s="5" t="n"/>
      <c r="JI1040" s="5" t="n"/>
      <c r="JJ1040" s="5" t="n"/>
      <c r="JK1040" s="5" t="n"/>
      <c r="JL1040" s="5" t="n"/>
      <c r="JM1040" s="5" t="n"/>
      <c r="JN1040" s="5" t="n"/>
      <c r="JO1040" s="5" t="n"/>
      <c r="JP1040" s="5" t="n"/>
      <c r="JQ1040" s="5" t="n"/>
      <c r="JR1040" s="5" t="n"/>
      <c r="JS1040" s="5" t="n"/>
      <c r="JT1040" s="5" t="n"/>
      <c r="JU1040" s="5" t="n"/>
    </row>
    <row r="1041">
      <c r="A1041" s="5" t="n"/>
      <c r="B1041" s="5" t="n"/>
      <c r="C1041" s="5" t="n"/>
      <c r="D1041" s="5" t="n"/>
      <c r="E1041" s="5" t="n"/>
      <c r="F1041" s="5" t="n"/>
      <c r="G1041" s="5" t="n"/>
      <c r="H1041" s="5" t="n"/>
      <c r="I1041" s="5" t="n"/>
      <c r="J1041" s="5" t="n"/>
      <c r="K1041" s="5" t="n"/>
      <c r="L1041" s="5" t="n"/>
      <c r="M1041" s="5" t="n"/>
      <c r="N1041" s="5" t="n"/>
      <c r="O1041" s="5" t="n"/>
      <c r="P1041" s="5" t="n"/>
      <c r="Q1041" s="5" t="n"/>
      <c r="R1041" s="5" t="n"/>
      <c r="S1041" s="5" t="n"/>
      <c r="T1041" s="5" t="n"/>
      <c r="U1041" s="5" t="n"/>
      <c r="V1041" s="5" t="n"/>
      <c r="W1041" s="5" t="n"/>
      <c r="X1041" s="5" t="n"/>
      <c r="Y1041" s="5" t="n"/>
      <c r="Z1041" s="5" t="n"/>
      <c r="AA1041" s="5" t="n"/>
      <c r="AB1041" s="5" t="n"/>
      <c r="AC1041" s="5" t="n"/>
      <c r="AD1041" s="5" t="n"/>
      <c r="AE1041" s="5" t="n"/>
      <c r="AF1041" s="5" t="n"/>
      <c r="AG1041" s="5" t="n"/>
      <c r="AH1041" s="5" t="n"/>
      <c r="AI1041" s="5" t="n"/>
      <c r="AJ1041" s="5" t="n"/>
      <c r="AK1041" s="5" t="n"/>
      <c r="AL1041" s="5" t="n"/>
      <c r="AM1041" s="5" t="n"/>
      <c r="AN1041" s="5" t="n"/>
      <c r="AO1041" s="5" t="n"/>
      <c r="AP1041" s="5" t="n"/>
      <c r="AQ1041" s="5" t="n"/>
      <c r="AR1041" s="5" t="n"/>
      <c r="AS1041" s="5" t="n"/>
      <c r="AT1041" s="5" t="n"/>
      <c r="AU1041" s="5" t="n"/>
      <c r="AV1041" s="5" t="n"/>
      <c r="AW1041" s="5" t="n"/>
      <c r="AX1041" s="5" t="n"/>
      <c r="AY1041" s="5" t="n"/>
      <c r="AZ1041" s="5" t="n"/>
      <c r="BA1041" s="5" t="n"/>
      <c r="BB1041" s="5" t="n"/>
      <c r="BC1041" s="5" t="n"/>
      <c r="BD1041" s="5" t="n"/>
      <c r="BE1041" s="5" t="n"/>
      <c r="BF1041" s="5" t="n"/>
      <c r="BG1041" s="5" t="n"/>
      <c r="BH1041" s="5" t="n"/>
      <c r="BI1041" s="5" t="n"/>
      <c r="BJ1041" s="5" t="n"/>
      <c r="BK1041" s="5" t="n"/>
      <c r="BL1041" s="5" t="n"/>
      <c r="BM1041" s="5" t="n"/>
      <c r="BN1041" s="5" t="n"/>
      <c r="BO1041" s="5" t="n"/>
      <c r="BP1041" s="5" t="n"/>
      <c r="BQ1041" s="5" t="n"/>
      <c r="BR1041" s="5" t="n"/>
      <c r="BS1041" s="5" t="n"/>
      <c r="BT1041" s="5" t="n"/>
      <c r="BU1041" s="5" t="n"/>
      <c r="BV1041" s="5" t="n"/>
      <c r="BW1041" s="5" t="n"/>
      <c r="BX1041" s="5" t="n"/>
      <c r="BY1041" s="5" t="n"/>
      <c r="BZ1041" s="5" t="n"/>
      <c r="CA1041" s="5" t="n"/>
      <c r="CB1041" s="5" t="n"/>
      <c r="CC1041" s="5" t="n"/>
      <c r="CD1041" s="5" t="n"/>
      <c r="CE1041" s="5" t="n"/>
      <c r="CF1041" s="5" t="n"/>
      <c r="CG1041" s="5" t="n"/>
      <c r="CH1041" s="5" t="n"/>
      <c r="CI1041" s="5" t="n"/>
      <c r="CJ1041" s="5" t="n"/>
      <c r="CK1041" s="5" t="n"/>
      <c r="CL1041" s="5" t="n"/>
      <c r="CM1041" s="5" t="n"/>
      <c r="CN1041" s="5" t="n"/>
      <c r="CO1041" s="5" t="n"/>
      <c r="CP1041" s="5" t="n"/>
      <c r="CQ1041" s="5" t="n"/>
      <c r="CR1041" s="5" t="n"/>
      <c r="CS1041" s="5" t="n"/>
      <c r="CT1041" s="5" t="n"/>
      <c r="CU1041" s="5" t="n"/>
      <c r="CV1041" s="5" t="n"/>
      <c r="CW1041" s="5" t="n"/>
      <c r="CX1041" s="5" t="n"/>
      <c r="CY1041" s="5" t="n"/>
      <c r="CZ1041" s="5" t="n"/>
      <c r="DA1041" s="5" t="n"/>
      <c r="DB1041" s="5" t="n"/>
      <c r="DC1041" s="5" t="n"/>
      <c r="DD1041" s="5" t="n"/>
      <c r="DE1041" s="5" t="n"/>
      <c r="DF1041" s="5" t="n"/>
      <c r="DG1041" s="5" t="n"/>
      <c r="DH1041" s="5" t="n"/>
      <c r="DI1041" s="5" t="n"/>
      <c r="DJ1041" s="5" t="n"/>
      <c r="DK1041" s="5" t="n"/>
      <c r="DL1041" s="5" t="n"/>
      <c r="DM1041" s="5" t="n"/>
      <c r="DN1041" s="5" t="n"/>
      <c r="DO1041" s="5" t="n"/>
      <c r="DP1041" s="5" t="n"/>
      <c r="DQ1041" s="5" t="n"/>
      <c r="DR1041" s="5" t="n"/>
      <c r="DS1041" s="5" t="n"/>
      <c r="DT1041" s="5" t="n"/>
      <c r="DU1041" s="5" t="n"/>
      <c r="DV1041" s="5" t="n"/>
      <c r="DW1041" s="5" t="n"/>
      <c r="DX1041" s="5" t="n"/>
      <c r="DY1041" s="5" t="n"/>
      <c r="DZ1041" s="5" t="n"/>
      <c r="EA1041" s="5" t="n"/>
      <c r="EB1041" s="5" t="n"/>
      <c r="EC1041" s="5" t="n"/>
      <c r="ED1041" s="5" t="n"/>
      <c r="EE1041" s="5" t="n"/>
      <c r="EF1041" s="5" t="n"/>
      <c r="EG1041" s="5" t="n"/>
      <c r="EH1041" s="5" t="n"/>
      <c r="EI1041" s="5" t="n"/>
      <c r="EJ1041" s="5" t="n"/>
      <c r="EK1041" s="5" t="n"/>
      <c r="EL1041" s="5" t="n"/>
      <c r="EM1041" s="5" t="n"/>
      <c r="EN1041" s="5" t="n"/>
      <c r="EO1041" s="5" t="n"/>
      <c r="EP1041" s="5" t="n"/>
      <c r="EQ1041" s="5" t="n"/>
      <c r="ER1041" s="5" t="n"/>
      <c r="ES1041" s="5" t="n"/>
      <c r="ET1041" s="5" t="n"/>
      <c r="EU1041" s="5" t="n"/>
      <c r="EV1041" s="5" t="n"/>
      <c r="EW1041" s="5" t="n"/>
      <c r="EX1041" s="5" t="n"/>
      <c r="EY1041" s="5" t="n"/>
      <c r="EZ1041" s="5" t="n"/>
      <c r="FA1041" s="5" t="n"/>
      <c r="FB1041" s="5" t="n"/>
      <c r="FC1041" s="5" t="n"/>
      <c r="FD1041" s="5" t="n"/>
      <c r="FE1041" s="5" t="n"/>
      <c r="FF1041" s="5" t="n"/>
      <c r="FG1041" s="5" t="n"/>
      <c r="FH1041" s="5" t="n"/>
      <c r="FI1041" s="5" t="n"/>
      <c r="FJ1041" s="5" t="n"/>
      <c r="FK1041" s="5" t="n"/>
      <c r="FL1041" s="5" t="n"/>
      <c r="FM1041" s="5" t="n"/>
      <c r="FN1041" s="5" t="n"/>
      <c r="FO1041" s="5" t="n"/>
      <c r="FP1041" s="5" t="n"/>
      <c r="FQ1041" s="5" t="n"/>
      <c r="FR1041" s="5" t="n"/>
      <c r="FS1041" s="5" t="n"/>
      <c r="FT1041" s="5" t="n"/>
      <c r="FU1041" s="5" t="n"/>
      <c r="FV1041" s="5" t="n"/>
      <c r="FW1041" s="5" t="n"/>
      <c r="FX1041" s="5" t="n"/>
      <c r="FY1041" s="5" t="n"/>
      <c r="FZ1041" s="5" t="n"/>
      <c r="GA1041" s="5" t="n"/>
      <c r="GB1041" s="5" t="n"/>
      <c r="GC1041" s="5" t="n"/>
      <c r="GD1041" s="5" t="n"/>
      <c r="GE1041" s="5" t="n"/>
      <c r="GF1041" s="5" t="n"/>
      <c r="GG1041" s="5" t="n"/>
      <c r="GH1041" s="5" t="n"/>
      <c r="GI1041" s="5" t="n"/>
      <c r="GJ1041" s="5" t="n"/>
      <c r="GK1041" s="5" t="n"/>
      <c r="GL1041" s="5" t="n"/>
      <c r="GM1041" s="5" t="n"/>
      <c r="GN1041" s="5" t="n"/>
      <c r="GO1041" s="5" t="n"/>
      <c r="GP1041" s="5" t="n"/>
      <c r="GQ1041" s="5" t="n"/>
      <c r="GR1041" s="5" t="n"/>
      <c r="GS1041" s="5" t="n"/>
      <c r="GT1041" s="5" t="n"/>
      <c r="GU1041" s="5" t="n"/>
      <c r="GV1041" s="5" t="n"/>
      <c r="GW1041" s="5" t="n"/>
      <c r="GX1041" s="5" t="n"/>
      <c r="GY1041" s="5" t="n"/>
      <c r="GZ1041" s="5" t="n"/>
      <c r="HA1041" s="5" t="n"/>
      <c r="HB1041" s="5" t="n"/>
      <c r="HC1041" s="5" t="n"/>
      <c r="HD1041" s="5" t="n"/>
      <c r="HE1041" s="5" t="n"/>
      <c r="HF1041" s="5" t="n"/>
      <c r="HG1041" s="5" t="n"/>
      <c r="HH1041" s="5" t="n"/>
      <c r="HI1041" s="5" t="n"/>
      <c r="HJ1041" s="5" t="n"/>
      <c r="HK1041" s="5" t="n"/>
      <c r="HL1041" s="5" t="n"/>
      <c r="HM1041" s="5" t="n"/>
      <c r="HN1041" s="5" t="n"/>
      <c r="HO1041" s="5" t="n"/>
      <c r="HP1041" s="5" t="n"/>
      <c r="HQ1041" s="5" t="n"/>
      <c r="HR1041" s="5" t="n"/>
      <c r="HS1041" s="5" t="n"/>
      <c r="HT1041" s="5" t="n"/>
      <c r="HU1041" s="5" t="n"/>
      <c r="HV1041" s="5" t="n"/>
      <c r="HW1041" s="5" t="n"/>
      <c r="HX1041" s="5" t="n"/>
      <c r="HY1041" s="5" t="n"/>
      <c r="HZ1041" s="5" t="n"/>
      <c r="IA1041" s="5" t="n"/>
      <c r="IB1041" s="5" t="n"/>
      <c r="IC1041" s="5" t="n"/>
      <c r="ID1041" s="5" t="n"/>
      <c r="IE1041" s="5" t="n"/>
      <c r="IF1041" s="5" t="n"/>
      <c r="IG1041" s="5" t="n"/>
      <c r="IH1041" s="5" t="n"/>
      <c r="II1041" s="5" t="n"/>
      <c r="IJ1041" s="5" t="n"/>
      <c r="IK1041" s="5" t="n"/>
      <c r="IL1041" s="5" t="n"/>
      <c r="IM1041" s="5" t="n"/>
      <c r="IN1041" s="5" t="n"/>
      <c r="IO1041" s="5" t="n"/>
      <c r="IP1041" s="5" t="n"/>
      <c r="IQ1041" s="5" t="n"/>
      <c r="IR1041" s="5" t="n"/>
      <c r="IS1041" s="5" t="n"/>
      <c r="IT1041" s="5" t="n"/>
      <c r="IU1041" s="5" t="n"/>
      <c r="IV1041" s="5" t="n"/>
      <c r="IW1041" s="5" t="n"/>
      <c r="IX1041" s="5" t="n"/>
      <c r="IY1041" s="5" t="n"/>
      <c r="IZ1041" s="5" t="n"/>
      <c r="JA1041" s="5" t="n"/>
      <c r="JB1041" s="5" t="n"/>
      <c r="JC1041" s="5" t="n"/>
      <c r="JD1041" s="5" t="n"/>
      <c r="JE1041" s="5" t="n"/>
      <c r="JF1041" s="5" t="n"/>
      <c r="JG1041" s="5" t="n"/>
      <c r="JH1041" s="5" t="n"/>
      <c r="JI1041" s="5" t="n"/>
      <c r="JJ1041" s="5" t="n"/>
      <c r="JK1041" s="5" t="n"/>
      <c r="JL1041" s="5" t="n"/>
      <c r="JM1041" s="5" t="n"/>
      <c r="JN1041" s="5" t="n"/>
      <c r="JO1041" s="5" t="n"/>
      <c r="JP1041" s="5" t="n"/>
      <c r="JQ1041" s="5" t="n"/>
      <c r="JR1041" s="5" t="n"/>
      <c r="JS1041" s="5" t="n"/>
      <c r="JT1041" s="5" t="n"/>
      <c r="JU1041" s="5" t="n"/>
    </row>
    <row r="1042">
      <c r="A1042" s="5" t="n"/>
      <c r="B1042" s="5" t="n"/>
      <c r="C1042" s="5" t="n"/>
      <c r="D1042" s="5" t="n"/>
      <c r="E1042" s="5" t="n"/>
      <c r="F1042" s="5" t="n"/>
      <c r="G1042" s="5" t="n"/>
      <c r="H1042" s="5" t="n"/>
      <c r="I1042" s="5" t="n"/>
      <c r="J1042" s="5" t="n"/>
      <c r="K1042" s="5" t="n"/>
      <c r="L1042" s="5" t="n"/>
      <c r="M1042" s="5" t="n"/>
      <c r="N1042" s="5" t="n"/>
      <c r="O1042" s="5" t="n"/>
      <c r="P1042" s="5" t="n"/>
      <c r="Q1042" s="5" t="n"/>
      <c r="R1042" s="5" t="n"/>
      <c r="S1042" s="5" t="n"/>
      <c r="T1042" s="5" t="n"/>
      <c r="U1042" s="5" t="n"/>
      <c r="V1042" s="5" t="n"/>
      <c r="W1042" s="5" t="n"/>
      <c r="X1042" s="5" t="n"/>
      <c r="Y1042" s="5" t="n"/>
      <c r="Z1042" s="5" t="n"/>
      <c r="AA1042" s="5" t="n"/>
      <c r="AB1042" s="5" t="n"/>
      <c r="AC1042" s="5" t="n"/>
      <c r="AD1042" s="5" t="n"/>
      <c r="AE1042" s="5" t="n"/>
      <c r="AF1042" s="5" t="n"/>
      <c r="AG1042" s="5" t="n"/>
      <c r="AH1042" s="5" t="n"/>
      <c r="AI1042" s="5" t="n"/>
      <c r="AJ1042" s="5" t="n"/>
      <c r="AK1042" s="5" t="n"/>
      <c r="AL1042" s="5" t="n"/>
      <c r="AM1042" s="5" t="n"/>
      <c r="AN1042" s="5" t="n"/>
      <c r="AO1042" s="5" t="n"/>
      <c r="AP1042" s="5" t="n"/>
      <c r="AQ1042" s="5" t="n"/>
      <c r="AR1042" s="5" t="n"/>
      <c r="AS1042" s="5" t="n"/>
      <c r="AT1042" s="5" t="n"/>
      <c r="AU1042" s="5" t="n"/>
      <c r="AV1042" s="5" t="n"/>
      <c r="AW1042" s="5" t="n"/>
      <c r="AX1042" s="5" t="n"/>
      <c r="AY1042" s="5" t="n"/>
      <c r="AZ1042" s="5" t="n"/>
      <c r="BA1042" s="5" t="n"/>
      <c r="BB1042" s="5" t="n"/>
      <c r="BC1042" s="5" t="n"/>
      <c r="BD1042" s="5" t="n"/>
      <c r="BE1042" s="5" t="n"/>
      <c r="BF1042" s="5" t="n"/>
      <c r="BG1042" s="5" t="n"/>
      <c r="BH1042" s="5" t="n"/>
      <c r="BI1042" s="5" t="n"/>
      <c r="BJ1042" s="5" t="n"/>
      <c r="BK1042" s="5" t="n"/>
      <c r="BL1042" s="5" t="n"/>
      <c r="BM1042" s="5" t="n"/>
      <c r="BN1042" s="5" t="n"/>
      <c r="BO1042" s="5" t="n"/>
      <c r="BP1042" s="5" t="n"/>
      <c r="BQ1042" s="5" t="n"/>
      <c r="BR1042" s="5" t="n"/>
      <c r="BS1042" s="5" t="n"/>
      <c r="BT1042" s="5" t="n"/>
      <c r="BU1042" s="5" t="n"/>
      <c r="BV1042" s="5" t="n"/>
      <c r="BW1042" s="5" t="n"/>
      <c r="BX1042" s="5" t="n"/>
      <c r="BY1042" s="5" t="n"/>
      <c r="BZ1042" s="5" t="n"/>
      <c r="CA1042" s="5" t="n"/>
      <c r="CB1042" s="5" t="n"/>
      <c r="CC1042" s="5" t="n"/>
      <c r="CD1042" s="5" t="n"/>
      <c r="CE1042" s="5" t="n"/>
      <c r="CF1042" s="5" t="n"/>
      <c r="CG1042" s="5" t="n"/>
      <c r="CH1042" s="5" t="n"/>
      <c r="CI1042" s="5" t="n"/>
      <c r="CJ1042" s="5" t="n"/>
      <c r="CK1042" s="5" t="n"/>
      <c r="CL1042" s="5" t="n"/>
      <c r="CM1042" s="5" t="n"/>
      <c r="CN1042" s="5" t="n"/>
      <c r="CO1042" s="5" t="n"/>
      <c r="CP1042" s="5" t="n"/>
      <c r="CQ1042" s="5" t="n"/>
      <c r="CR1042" s="5" t="n"/>
      <c r="CS1042" s="5" t="n"/>
      <c r="CT1042" s="5" t="n"/>
      <c r="CU1042" s="5" t="n"/>
      <c r="CV1042" s="5" t="n"/>
      <c r="CW1042" s="5" t="n"/>
      <c r="CX1042" s="5" t="n"/>
      <c r="CY1042" s="5" t="n"/>
      <c r="CZ1042" s="5" t="n"/>
      <c r="DA1042" s="5" t="n"/>
      <c r="DB1042" s="5" t="n"/>
      <c r="DC1042" s="5" t="n"/>
      <c r="DD1042" s="5" t="n"/>
      <c r="DE1042" s="5" t="n"/>
      <c r="DF1042" s="5" t="n"/>
      <c r="DG1042" s="5" t="n"/>
      <c r="DH1042" s="5" t="n"/>
      <c r="DI1042" s="5" t="n"/>
      <c r="DJ1042" s="5" t="n"/>
      <c r="DK1042" s="5" t="n"/>
      <c r="DL1042" s="5" t="n"/>
      <c r="DM1042" s="5" t="n"/>
      <c r="DN1042" s="5" t="n"/>
      <c r="DO1042" s="5" t="n"/>
      <c r="DP1042" s="5" t="n"/>
      <c r="DQ1042" s="5" t="n"/>
      <c r="DR1042" s="5" t="n"/>
      <c r="DS1042" s="5" t="n"/>
      <c r="DT1042" s="5" t="n"/>
      <c r="DU1042" s="5" t="n"/>
      <c r="DV1042" s="5" t="n"/>
      <c r="DW1042" s="5" t="n"/>
      <c r="DX1042" s="5" t="n"/>
      <c r="DY1042" s="5" t="n"/>
      <c r="DZ1042" s="5" t="n"/>
      <c r="EA1042" s="5" t="n"/>
      <c r="EB1042" s="5" t="n"/>
      <c r="EC1042" s="5" t="n"/>
      <c r="ED1042" s="5" t="n"/>
      <c r="EE1042" s="5" t="n"/>
      <c r="EF1042" s="5" t="n"/>
      <c r="EG1042" s="5" t="n"/>
      <c r="EH1042" s="5" t="n"/>
      <c r="EI1042" s="5" t="n"/>
      <c r="EJ1042" s="5" t="n"/>
      <c r="EK1042" s="5" t="n"/>
      <c r="EL1042" s="5" t="n"/>
      <c r="EM1042" s="5" t="n"/>
      <c r="EN1042" s="5" t="n"/>
      <c r="EO1042" s="5" t="n"/>
      <c r="EP1042" s="5" t="n"/>
      <c r="EQ1042" s="5" t="n"/>
      <c r="ER1042" s="5" t="n"/>
      <c r="ES1042" s="5" t="n"/>
      <c r="ET1042" s="5" t="n"/>
      <c r="EU1042" s="5" t="n"/>
      <c r="EV1042" s="5" t="n"/>
      <c r="EW1042" s="5" t="n"/>
      <c r="EX1042" s="5" t="n"/>
      <c r="EY1042" s="5" t="n"/>
      <c r="EZ1042" s="5" t="n"/>
      <c r="FA1042" s="5" t="n"/>
      <c r="FB1042" s="5" t="n"/>
      <c r="FC1042" s="5" t="n"/>
      <c r="FD1042" s="5" t="n"/>
      <c r="FE1042" s="5" t="n"/>
      <c r="FF1042" s="5" t="n"/>
      <c r="FG1042" s="5" t="n"/>
      <c r="FH1042" s="5" t="n"/>
      <c r="FI1042" s="5" t="n"/>
      <c r="FJ1042" s="5" t="n"/>
      <c r="FK1042" s="5" t="n"/>
      <c r="FL1042" s="5" t="n"/>
      <c r="FM1042" s="5" t="n"/>
      <c r="FN1042" s="5" t="n"/>
      <c r="FO1042" s="5" t="n"/>
      <c r="FP1042" s="5" t="n"/>
      <c r="FQ1042" s="5" t="n"/>
      <c r="FR1042" s="5" t="n"/>
      <c r="FS1042" s="5" t="n"/>
      <c r="FT1042" s="5" t="n"/>
      <c r="FU1042" s="5" t="n"/>
      <c r="FV1042" s="5" t="n"/>
      <c r="FW1042" s="5" t="n"/>
      <c r="FX1042" s="5" t="n"/>
      <c r="FY1042" s="5" t="n"/>
      <c r="FZ1042" s="5" t="n"/>
      <c r="GA1042" s="5" t="n"/>
      <c r="GB1042" s="5" t="n"/>
      <c r="GC1042" s="5" t="n"/>
      <c r="GD1042" s="5" t="n"/>
      <c r="GE1042" s="5" t="n"/>
      <c r="GF1042" s="5" t="n"/>
      <c r="GG1042" s="5" t="n"/>
      <c r="GH1042" s="5" t="n"/>
      <c r="GI1042" s="5" t="n"/>
      <c r="GJ1042" s="5" t="n"/>
      <c r="GK1042" s="5" t="n"/>
      <c r="GL1042" s="5" t="n"/>
      <c r="GM1042" s="5" t="n"/>
      <c r="GN1042" s="5" t="n"/>
      <c r="GO1042" s="5" t="n"/>
      <c r="GP1042" s="5" t="n"/>
      <c r="GQ1042" s="5" t="n"/>
      <c r="GR1042" s="5" t="n"/>
      <c r="GS1042" s="5" t="n"/>
      <c r="GT1042" s="5" t="n"/>
      <c r="GU1042" s="5" t="n"/>
      <c r="GV1042" s="5" t="n"/>
      <c r="GW1042" s="5" t="n"/>
      <c r="GX1042" s="5" t="n"/>
      <c r="GY1042" s="5" t="n"/>
      <c r="GZ1042" s="5" t="n"/>
      <c r="HA1042" s="5" t="n"/>
      <c r="HB1042" s="5" t="n"/>
      <c r="HC1042" s="5" t="n"/>
      <c r="HD1042" s="5" t="n"/>
      <c r="HE1042" s="5" t="n"/>
      <c r="HF1042" s="5" t="n"/>
      <c r="HG1042" s="5" t="n"/>
      <c r="HH1042" s="5" t="n"/>
      <c r="HI1042" s="5" t="n"/>
      <c r="HJ1042" s="5" t="n"/>
      <c r="HK1042" s="5" t="n"/>
      <c r="HL1042" s="5" t="n"/>
      <c r="HM1042" s="5" t="n"/>
      <c r="HN1042" s="5" t="n"/>
      <c r="HO1042" s="5" t="n"/>
      <c r="HP1042" s="5" t="n"/>
      <c r="HQ1042" s="5" t="n"/>
      <c r="HR1042" s="5" t="n"/>
      <c r="HS1042" s="5" t="n"/>
      <c r="HT1042" s="5" t="n"/>
      <c r="HU1042" s="5" t="n"/>
      <c r="HV1042" s="5" t="n"/>
      <c r="HW1042" s="5" t="n"/>
      <c r="HX1042" s="5" t="n"/>
      <c r="HY1042" s="5" t="n"/>
      <c r="HZ1042" s="5" t="n"/>
      <c r="IA1042" s="5" t="n"/>
      <c r="IB1042" s="5" t="n"/>
      <c r="IC1042" s="5" t="n"/>
      <c r="ID1042" s="5" t="n"/>
      <c r="IE1042" s="5" t="n"/>
      <c r="IF1042" s="5" t="n"/>
      <c r="IG1042" s="5" t="n"/>
      <c r="IH1042" s="5" t="n"/>
      <c r="II1042" s="5" t="n"/>
      <c r="IJ1042" s="5" t="n"/>
      <c r="IK1042" s="5" t="n"/>
      <c r="IL1042" s="5" t="n"/>
      <c r="IM1042" s="5" t="n"/>
      <c r="IN1042" s="5" t="n"/>
      <c r="IO1042" s="5" t="n"/>
      <c r="IP1042" s="5" t="n"/>
      <c r="IQ1042" s="5" t="n"/>
      <c r="IR1042" s="5" t="n"/>
      <c r="IS1042" s="5" t="n"/>
      <c r="IT1042" s="5" t="n"/>
      <c r="IU1042" s="5" t="n"/>
      <c r="IV1042" s="5" t="n"/>
      <c r="IW1042" s="5" t="n"/>
      <c r="IX1042" s="5" t="n"/>
      <c r="IY1042" s="5" t="n"/>
      <c r="IZ1042" s="5" t="n"/>
      <c r="JA1042" s="5" t="n"/>
      <c r="JB1042" s="5" t="n"/>
      <c r="JC1042" s="5" t="n"/>
      <c r="JD1042" s="5" t="n"/>
      <c r="JE1042" s="5" t="n"/>
      <c r="JF1042" s="5" t="n"/>
      <c r="JG1042" s="5" t="n"/>
      <c r="JH1042" s="5" t="n"/>
      <c r="JI1042" s="5" t="n"/>
      <c r="JJ1042" s="5" t="n"/>
      <c r="JK1042" s="5" t="n"/>
      <c r="JL1042" s="5" t="n"/>
      <c r="JM1042" s="5" t="n"/>
      <c r="JN1042" s="5" t="n"/>
      <c r="JO1042" s="5" t="n"/>
      <c r="JP1042" s="5" t="n"/>
      <c r="JQ1042" s="5" t="n"/>
      <c r="JR1042" s="5" t="n"/>
      <c r="JS1042" s="5" t="n"/>
      <c r="JT1042" s="5" t="n"/>
      <c r="JU1042" s="5" t="n"/>
    </row>
    <row r="1043">
      <c r="A1043" s="5" t="n"/>
      <c r="B1043" s="5" t="n"/>
      <c r="C1043" s="5" t="n"/>
      <c r="D1043" s="5" t="n"/>
      <c r="E1043" s="5" t="n"/>
      <c r="F1043" s="5" t="n"/>
      <c r="G1043" s="5" t="n"/>
      <c r="H1043" s="5" t="n"/>
      <c r="I1043" s="5" t="n"/>
      <c r="J1043" s="5" t="n"/>
      <c r="K1043" s="5" t="n"/>
      <c r="L1043" s="5" t="n"/>
      <c r="M1043" s="5" t="n"/>
      <c r="N1043" s="5" t="n"/>
      <c r="O1043" s="5" t="n"/>
      <c r="P1043" s="5" t="n"/>
      <c r="Q1043" s="5" t="n"/>
      <c r="R1043" s="5" t="n"/>
      <c r="S1043" s="5" t="n"/>
      <c r="T1043" s="5" t="n"/>
      <c r="U1043" s="5" t="n"/>
      <c r="V1043" s="5" t="n"/>
      <c r="W1043" s="5" t="n"/>
      <c r="X1043" s="5" t="n"/>
      <c r="Y1043" s="5" t="n"/>
      <c r="Z1043" s="5" t="n"/>
      <c r="AA1043" s="5" t="n"/>
      <c r="AB1043" s="5" t="n"/>
      <c r="AC1043" s="5" t="n"/>
      <c r="AD1043" s="5" t="n"/>
      <c r="AE1043" s="5" t="n"/>
      <c r="AF1043" s="5" t="n"/>
      <c r="AG1043" s="5" t="n"/>
      <c r="AH1043" s="5" t="n"/>
      <c r="AI1043" s="5" t="n"/>
      <c r="AJ1043" s="5" t="n"/>
      <c r="AK1043" s="5" t="n"/>
      <c r="AL1043" s="5" t="n"/>
      <c r="AM1043" s="5" t="n"/>
      <c r="AN1043" s="5" t="n"/>
      <c r="AO1043" s="5" t="n"/>
      <c r="AP1043" s="5" t="n"/>
      <c r="AQ1043" s="5" t="n"/>
      <c r="AR1043" s="5" t="n"/>
      <c r="AS1043" s="5" t="n"/>
      <c r="AT1043" s="5" t="n"/>
      <c r="AU1043" s="5" t="n"/>
      <c r="AV1043" s="5" t="n"/>
      <c r="AW1043" s="5" t="n"/>
      <c r="AX1043" s="5" t="n"/>
      <c r="AY1043" s="5" t="n"/>
      <c r="AZ1043" s="5" t="n"/>
      <c r="BA1043" s="5" t="n"/>
      <c r="BB1043" s="5" t="n"/>
      <c r="BC1043" s="5" t="n"/>
      <c r="BD1043" s="5" t="n"/>
      <c r="BE1043" s="5" t="n"/>
      <c r="BF1043" s="5" t="n"/>
      <c r="BG1043" s="5" t="n"/>
      <c r="BH1043" s="5" t="n"/>
      <c r="BI1043" s="5" t="n"/>
      <c r="BJ1043" s="5" t="n"/>
      <c r="BK1043" s="5" t="n"/>
      <c r="BL1043" s="5" t="n"/>
      <c r="BM1043" s="5" t="n"/>
      <c r="BN1043" s="5" t="n"/>
      <c r="BO1043" s="5" t="n"/>
      <c r="BP1043" s="5" t="n"/>
      <c r="BQ1043" s="5" t="n"/>
      <c r="BR1043" s="5" t="n"/>
      <c r="BS1043" s="5" t="n"/>
      <c r="BT1043" s="5" t="n"/>
      <c r="BU1043" s="5" t="n"/>
      <c r="BV1043" s="5" t="n"/>
      <c r="BW1043" s="5" t="n"/>
      <c r="BX1043" s="5" t="n"/>
      <c r="BY1043" s="5" t="n"/>
      <c r="BZ1043" s="5" t="n"/>
      <c r="CA1043" s="5" t="n"/>
      <c r="CB1043" s="5" t="n"/>
      <c r="CC1043" s="5" t="n"/>
      <c r="CD1043" s="5" t="n"/>
      <c r="CE1043" s="5" t="n"/>
      <c r="CF1043" s="5" t="n"/>
      <c r="CG1043" s="5" t="n"/>
      <c r="CH1043" s="5" t="n"/>
      <c r="CI1043" s="5" t="n"/>
      <c r="CJ1043" s="5" t="n"/>
      <c r="CK1043" s="5" t="n"/>
      <c r="CL1043" s="5" t="n"/>
      <c r="CM1043" s="5" t="n"/>
      <c r="CN1043" s="5" t="n"/>
      <c r="CO1043" s="5" t="n"/>
      <c r="CP1043" s="5" t="n"/>
      <c r="CQ1043" s="5" t="n"/>
      <c r="CR1043" s="5" t="n"/>
      <c r="CS1043" s="5" t="n"/>
      <c r="CT1043" s="5" t="n"/>
      <c r="CU1043" s="5" t="n"/>
      <c r="CV1043" s="5" t="n"/>
      <c r="CW1043" s="5" t="n"/>
      <c r="CX1043" s="5" t="n"/>
      <c r="CY1043" s="5" t="n"/>
      <c r="CZ1043" s="5" t="n"/>
      <c r="DA1043" s="5" t="n"/>
      <c r="DB1043" s="5" t="n"/>
      <c r="DC1043" s="5" t="n"/>
      <c r="DD1043" s="5" t="n"/>
      <c r="DE1043" s="5" t="n"/>
      <c r="DF1043" s="5" t="n"/>
      <c r="DG1043" s="5" t="n"/>
      <c r="DH1043" s="5" t="n"/>
      <c r="DI1043" s="5" t="n"/>
      <c r="DJ1043" s="5" t="n"/>
      <c r="DK1043" s="5" t="n"/>
      <c r="DL1043" s="5" t="n"/>
      <c r="DM1043" s="5" t="n"/>
      <c r="DN1043" s="5" t="n"/>
      <c r="DO1043" s="5" t="n"/>
      <c r="DP1043" s="5" t="n"/>
      <c r="DQ1043" s="5" t="n"/>
      <c r="DR1043" s="5" t="n"/>
      <c r="DS1043" s="5" t="n"/>
      <c r="DT1043" s="5" t="n"/>
      <c r="DU1043" s="5" t="n"/>
      <c r="DV1043" s="5" t="n"/>
      <c r="DW1043" s="5" t="n"/>
      <c r="DX1043" s="5" t="n"/>
      <c r="DY1043" s="5" t="n"/>
      <c r="DZ1043" s="5" t="n"/>
      <c r="EA1043" s="5" t="n"/>
      <c r="EB1043" s="5" t="n"/>
      <c r="EC1043" s="5" t="n"/>
      <c r="ED1043" s="5" t="n"/>
      <c r="EE1043" s="5" t="n"/>
      <c r="EF1043" s="5" t="n"/>
      <c r="EG1043" s="5" t="n"/>
      <c r="EH1043" s="5" t="n"/>
      <c r="EI1043" s="5" t="n"/>
      <c r="EJ1043" s="5" t="n"/>
      <c r="EK1043" s="5" t="n"/>
      <c r="EL1043" s="5" t="n"/>
      <c r="EM1043" s="5" t="n"/>
      <c r="EN1043" s="5" t="n"/>
      <c r="EO1043" s="5" t="n"/>
      <c r="EP1043" s="5" t="n"/>
      <c r="EQ1043" s="5" t="n"/>
      <c r="ER1043" s="5" t="n"/>
      <c r="ES1043" s="5" t="n"/>
      <c r="ET1043" s="5" t="n"/>
      <c r="EU1043" s="5" t="n"/>
      <c r="EV1043" s="5" t="n"/>
      <c r="EW1043" s="5" t="n"/>
      <c r="EX1043" s="5" t="n"/>
      <c r="EY1043" s="5" t="n"/>
      <c r="EZ1043" s="5" t="n"/>
      <c r="FA1043" s="5" t="n"/>
      <c r="FB1043" s="5" t="n"/>
      <c r="FC1043" s="5" t="n"/>
      <c r="FD1043" s="5" t="n"/>
      <c r="FE1043" s="5" t="n"/>
      <c r="FF1043" s="5" t="n"/>
      <c r="FG1043" s="5" t="n"/>
      <c r="FH1043" s="5" t="n"/>
      <c r="FI1043" s="5" t="n"/>
      <c r="FJ1043" s="5" t="n"/>
      <c r="FK1043" s="5" t="n"/>
      <c r="FL1043" s="5" t="n"/>
      <c r="FM1043" s="5" t="n"/>
      <c r="FN1043" s="5" t="n"/>
      <c r="FO1043" s="5" t="n"/>
      <c r="FP1043" s="5" t="n"/>
      <c r="FQ1043" s="5" t="n"/>
      <c r="FR1043" s="5" t="n"/>
      <c r="FS1043" s="5" t="n"/>
      <c r="FT1043" s="5" t="n"/>
      <c r="FU1043" s="5" t="n"/>
      <c r="FV1043" s="5" t="n"/>
      <c r="FW1043" s="5" t="n"/>
      <c r="FX1043" s="5" t="n"/>
      <c r="FY1043" s="5" t="n"/>
      <c r="FZ1043" s="5" t="n"/>
      <c r="GA1043" s="5" t="n"/>
      <c r="GB1043" s="5" t="n"/>
      <c r="GC1043" s="5" t="n"/>
      <c r="GD1043" s="5" t="n"/>
      <c r="GE1043" s="5" t="n"/>
      <c r="GF1043" s="5" t="n"/>
      <c r="GG1043" s="5" t="n"/>
      <c r="GH1043" s="5" t="n"/>
      <c r="GI1043" s="5" t="n"/>
      <c r="GJ1043" s="5" t="n"/>
      <c r="GK1043" s="5" t="n"/>
      <c r="GL1043" s="5" t="n"/>
      <c r="GM1043" s="5" t="n"/>
      <c r="GN1043" s="5" t="n"/>
      <c r="GO1043" s="5" t="n"/>
      <c r="GP1043" s="5" t="n"/>
      <c r="GQ1043" s="5" t="n"/>
      <c r="GR1043" s="5" t="n"/>
      <c r="GS1043" s="5" t="n"/>
      <c r="GT1043" s="5" t="n"/>
      <c r="GU1043" s="5" t="n"/>
      <c r="GV1043" s="5" t="n"/>
      <c r="GW1043" s="5" t="n"/>
      <c r="GX1043" s="5" t="n"/>
      <c r="GY1043" s="5" t="n"/>
      <c r="GZ1043" s="5" t="n"/>
      <c r="HA1043" s="5" t="n"/>
      <c r="HB1043" s="5" t="n"/>
      <c r="HC1043" s="5" t="n"/>
      <c r="HD1043" s="5" t="n"/>
      <c r="HE1043" s="5" t="n"/>
      <c r="HF1043" s="5" t="n"/>
      <c r="HG1043" s="5" t="n"/>
      <c r="HH1043" s="5" t="n"/>
      <c r="HI1043" s="5" t="n"/>
      <c r="HJ1043" s="5" t="n"/>
      <c r="HK1043" s="5" t="n"/>
      <c r="HL1043" s="5" t="n"/>
      <c r="HM1043" s="5" t="n"/>
      <c r="HN1043" s="5" t="n"/>
      <c r="HO1043" s="5" t="n"/>
      <c r="HP1043" s="5" t="n"/>
      <c r="HQ1043" s="5" t="n"/>
      <c r="HR1043" s="5" t="n"/>
      <c r="HS1043" s="5" t="n"/>
      <c r="HT1043" s="5" t="n"/>
      <c r="HU1043" s="5" t="n"/>
      <c r="HV1043" s="5" t="n"/>
      <c r="HW1043" s="5" t="n"/>
      <c r="HX1043" s="5" t="n"/>
      <c r="HY1043" s="5" t="n"/>
      <c r="HZ1043" s="5" t="n"/>
      <c r="IA1043" s="5" t="n"/>
      <c r="IB1043" s="5" t="n"/>
      <c r="IC1043" s="5" t="n"/>
      <c r="ID1043" s="5" t="n"/>
      <c r="IE1043" s="5" t="n"/>
      <c r="IF1043" s="5" t="n"/>
      <c r="IG1043" s="5" t="n"/>
      <c r="IH1043" s="5" t="n"/>
      <c r="II1043" s="5" t="n"/>
      <c r="IJ1043" s="5" t="n"/>
      <c r="IK1043" s="5" t="n"/>
      <c r="IL1043" s="5" t="n"/>
      <c r="IM1043" s="5" t="n"/>
      <c r="IN1043" s="5" t="n"/>
      <c r="IO1043" s="5" t="n"/>
      <c r="IP1043" s="5" t="n"/>
      <c r="IQ1043" s="5" t="n"/>
      <c r="IR1043" s="5" t="n"/>
      <c r="IS1043" s="5" t="n"/>
      <c r="IT1043" s="5" t="n"/>
      <c r="IU1043" s="5" t="n"/>
      <c r="IV1043" s="5" t="n"/>
      <c r="IW1043" s="5" t="n"/>
      <c r="IX1043" s="5" t="n"/>
      <c r="IY1043" s="5" t="n"/>
      <c r="IZ1043" s="5" t="n"/>
      <c r="JA1043" s="5" t="n"/>
      <c r="JB1043" s="5" t="n"/>
      <c r="JC1043" s="5" t="n"/>
      <c r="JD1043" s="5" t="n"/>
      <c r="JE1043" s="5" t="n"/>
      <c r="JF1043" s="5" t="n"/>
      <c r="JG1043" s="5" t="n"/>
      <c r="JH1043" s="5" t="n"/>
      <c r="JI1043" s="5" t="n"/>
      <c r="JJ1043" s="5" t="n"/>
      <c r="JK1043" s="5" t="n"/>
      <c r="JL1043" s="5" t="n"/>
      <c r="JM1043" s="5" t="n"/>
      <c r="JN1043" s="5" t="n"/>
      <c r="JO1043" s="5" t="n"/>
      <c r="JP1043" s="5" t="n"/>
      <c r="JQ1043" s="5" t="n"/>
      <c r="JR1043" s="5" t="n"/>
      <c r="JS1043" s="5" t="n"/>
      <c r="JT1043" s="5" t="n"/>
      <c r="JU1043" s="5" t="n"/>
    </row>
    <row r="1044">
      <c r="A1044" s="5" t="n"/>
      <c r="B1044" s="5" t="n"/>
      <c r="C1044" s="5" t="n"/>
      <c r="D1044" s="5" t="n"/>
      <c r="E1044" s="5" t="n"/>
      <c r="F1044" s="5" t="n"/>
      <c r="G1044" s="5" t="n"/>
      <c r="H1044" s="5" t="n"/>
      <c r="I1044" s="5" t="n"/>
      <c r="J1044" s="5" t="n"/>
      <c r="K1044" s="5" t="n"/>
      <c r="L1044" s="5" t="n"/>
      <c r="M1044" s="5" t="n"/>
      <c r="N1044" s="5" t="n"/>
      <c r="O1044" s="5" t="n"/>
      <c r="P1044" s="5" t="n"/>
      <c r="Q1044" s="5" t="n"/>
      <c r="R1044" s="5" t="n"/>
      <c r="S1044" s="5" t="n"/>
      <c r="T1044" s="5" t="n"/>
      <c r="U1044" s="5" t="n"/>
      <c r="V1044" s="5" t="n"/>
      <c r="W1044" s="5" t="n"/>
      <c r="X1044" s="5" t="n"/>
      <c r="Y1044" s="5" t="n"/>
      <c r="Z1044" s="5" t="n"/>
      <c r="AA1044" s="5" t="n"/>
      <c r="AB1044" s="5" t="n"/>
      <c r="AC1044" s="5" t="n"/>
      <c r="AD1044" s="5" t="n"/>
      <c r="AE1044" s="5" t="n"/>
      <c r="AF1044" s="5" t="n"/>
      <c r="AG1044" s="5" t="n"/>
      <c r="AH1044" s="5" t="n"/>
      <c r="AI1044" s="5" t="n"/>
      <c r="AJ1044" s="5" t="n"/>
      <c r="AK1044" s="5" t="n"/>
      <c r="AL1044" s="5" t="n"/>
      <c r="AM1044" s="5" t="n"/>
      <c r="AN1044" s="5" t="n"/>
      <c r="AO1044" s="5" t="n"/>
      <c r="AP1044" s="5" t="n"/>
      <c r="AQ1044" s="5" t="n"/>
      <c r="AR1044" s="5" t="n"/>
      <c r="AS1044" s="5" t="n"/>
      <c r="AT1044" s="5" t="n"/>
      <c r="AU1044" s="5" t="n"/>
      <c r="AV1044" s="5" t="n"/>
      <c r="AW1044" s="5" t="n"/>
      <c r="AX1044" s="5" t="n"/>
      <c r="AY1044" s="5" t="n"/>
      <c r="AZ1044" s="5" t="n"/>
      <c r="BA1044" s="5" t="n"/>
      <c r="BB1044" s="5" t="n"/>
      <c r="BC1044" s="5" t="n"/>
      <c r="BD1044" s="5" t="n"/>
      <c r="BE1044" s="5" t="n"/>
      <c r="BF1044" s="5" t="n"/>
      <c r="BG1044" s="5" t="n"/>
      <c r="BH1044" s="5" t="n"/>
      <c r="BI1044" s="5" t="n"/>
      <c r="BJ1044" s="5" t="n"/>
      <c r="BK1044" s="5" t="n"/>
      <c r="BL1044" s="5" t="n"/>
      <c r="BM1044" s="5" t="n"/>
      <c r="BN1044" s="5" t="n"/>
      <c r="BO1044" s="5" t="n"/>
      <c r="BP1044" s="5" t="n"/>
      <c r="BQ1044" s="5" t="n"/>
      <c r="BR1044" s="5" t="n"/>
      <c r="BS1044" s="5" t="n"/>
      <c r="BT1044" s="5" t="n"/>
      <c r="BU1044" s="5" t="n"/>
      <c r="BV1044" s="5" t="n"/>
      <c r="BW1044" s="5" t="n"/>
      <c r="BX1044" s="5" t="n"/>
      <c r="BY1044" s="5" t="n"/>
      <c r="BZ1044" s="5" t="n"/>
      <c r="CA1044" s="5" t="n"/>
      <c r="CB1044" s="5" t="n"/>
      <c r="CC1044" s="5" t="n"/>
      <c r="CD1044" s="5" t="n"/>
      <c r="CE1044" s="5" t="n"/>
      <c r="CF1044" s="5" t="n"/>
      <c r="CG1044" s="5" t="n"/>
      <c r="CH1044" s="5" t="n"/>
      <c r="CI1044" s="5" t="n"/>
      <c r="CJ1044" s="5" t="n"/>
      <c r="CK1044" s="5" t="n"/>
      <c r="CL1044" s="5" t="n"/>
      <c r="CM1044" s="5" t="n"/>
      <c r="CN1044" s="5" t="n"/>
      <c r="CO1044" s="5" t="n"/>
      <c r="CP1044" s="5" t="n"/>
      <c r="CQ1044" s="5" t="n"/>
      <c r="CR1044" s="5" t="n"/>
      <c r="CS1044" s="5" t="n"/>
      <c r="CT1044" s="5" t="n"/>
      <c r="CU1044" s="5" t="n"/>
      <c r="CV1044" s="5" t="n"/>
      <c r="CW1044" s="5" t="n"/>
      <c r="CX1044" s="5" t="n"/>
      <c r="CY1044" s="5" t="n"/>
      <c r="CZ1044" s="5" t="n"/>
      <c r="DA1044" s="5" t="n"/>
      <c r="DB1044" s="5" t="n"/>
      <c r="DC1044" s="5" t="n"/>
      <c r="DD1044" s="5" t="n"/>
      <c r="DE1044" s="5" t="n"/>
      <c r="DF1044" s="5" t="n"/>
      <c r="DG1044" s="5" t="n"/>
      <c r="DH1044" s="5" t="n"/>
      <c r="DI1044" s="5" t="n"/>
      <c r="DJ1044" s="5" t="n"/>
      <c r="DK1044" s="5" t="n"/>
      <c r="DL1044" s="5" t="n"/>
      <c r="DM1044" s="5" t="n"/>
      <c r="DN1044" s="5" t="n"/>
      <c r="DO1044" s="5" t="n"/>
      <c r="DP1044" s="5" t="n"/>
      <c r="DQ1044" s="5" t="n"/>
      <c r="DR1044" s="5" t="n"/>
      <c r="DS1044" s="5" t="n"/>
      <c r="DT1044" s="5" t="n"/>
      <c r="DU1044" s="5" t="n"/>
      <c r="DV1044" s="5" t="n"/>
      <c r="DW1044" s="5" t="n"/>
      <c r="DX1044" s="5" t="n"/>
      <c r="DY1044" s="5" t="n"/>
      <c r="DZ1044" s="5" t="n"/>
      <c r="EA1044" s="5" t="n"/>
      <c r="EB1044" s="5" t="n"/>
      <c r="EC1044" s="5" t="n"/>
      <c r="ED1044" s="5" t="n"/>
      <c r="EE1044" s="5" t="n"/>
      <c r="EF1044" s="5" t="n"/>
      <c r="EG1044" s="5" t="n"/>
      <c r="EH1044" s="5" t="n"/>
      <c r="EI1044" s="5" t="n"/>
      <c r="EJ1044" s="5" t="n"/>
      <c r="EK1044" s="5" t="n"/>
      <c r="EL1044" s="5" t="n"/>
      <c r="EM1044" s="5" t="n"/>
      <c r="EN1044" s="5" t="n"/>
      <c r="EO1044" s="5" t="n"/>
      <c r="EP1044" s="5" t="n"/>
      <c r="EQ1044" s="5" t="n"/>
      <c r="ER1044" s="5" t="n"/>
      <c r="ES1044" s="5" t="n"/>
      <c r="ET1044" s="5" t="n"/>
      <c r="EU1044" s="5" t="n"/>
      <c r="EV1044" s="5" t="n"/>
      <c r="EW1044" s="5" t="n"/>
      <c r="EX1044" s="5" t="n"/>
      <c r="EY1044" s="5" t="n"/>
      <c r="EZ1044" s="5" t="n"/>
      <c r="FA1044" s="5" t="n"/>
      <c r="FB1044" s="5" t="n"/>
      <c r="FC1044" s="5" t="n"/>
      <c r="FD1044" s="5" t="n"/>
      <c r="FE1044" s="5" t="n"/>
      <c r="FF1044" s="5" t="n"/>
      <c r="FG1044" s="5" t="n"/>
      <c r="FH1044" s="5" t="n"/>
      <c r="FI1044" s="5" t="n"/>
      <c r="FJ1044" s="5" t="n"/>
      <c r="FK1044" s="5" t="n"/>
      <c r="FL1044" s="5" t="n"/>
      <c r="FM1044" s="5" t="n"/>
      <c r="FN1044" s="5" t="n"/>
      <c r="FO1044" s="5" t="n"/>
      <c r="FP1044" s="5" t="n"/>
      <c r="FQ1044" s="5" t="n"/>
      <c r="FR1044" s="5" t="n"/>
      <c r="FS1044" s="5" t="n"/>
      <c r="FT1044" s="5" t="n"/>
      <c r="FU1044" s="5" t="n"/>
      <c r="FV1044" s="5" t="n"/>
      <c r="FW1044" s="5" t="n"/>
      <c r="FX1044" s="5" t="n"/>
      <c r="FY1044" s="5" t="n"/>
      <c r="FZ1044" s="5" t="n"/>
      <c r="GA1044" s="5" t="n"/>
      <c r="GB1044" s="5" t="n"/>
      <c r="GC1044" s="5" t="n"/>
      <c r="GD1044" s="5" t="n"/>
      <c r="GE1044" s="5" t="n"/>
      <c r="GF1044" s="5" t="n"/>
      <c r="GG1044" s="5" t="n"/>
      <c r="GH1044" s="5" t="n"/>
      <c r="GI1044" s="5" t="n"/>
      <c r="GJ1044" s="5" t="n"/>
      <c r="GK1044" s="5" t="n"/>
      <c r="GL1044" s="5" t="n"/>
      <c r="GM1044" s="5" t="n"/>
      <c r="GN1044" s="5" t="n"/>
      <c r="GO1044" s="5" t="n"/>
      <c r="GP1044" s="5" t="n"/>
      <c r="GQ1044" s="5" t="n"/>
      <c r="GR1044" s="5" t="n"/>
      <c r="GS1044" s="5" t="n"/>
      <c r="GT1044" s="5" t="n"/>
      <c r="GU1044" s="5" t="n"/>
      <c r="GV1044" s="5" t="n"/>
      <c r="GW1044" s="5" t="n"/>
      <c r="GX1044" s="5" t="n"/>
      <c r="GY1044" s="5" t="n"/>
      <c r="GZ1044" s="5" t="n"/>
      <c r="HA1044" s="5" t="n"/>
      <c r="HB1044" s="5" t="n"/>
      <c r="HC1044" s="5" t="n"/>
      <c r="HD1044" s="5" t="n"/>
      <c r="HE1044" s="5" t="n"/>
      <c r="HF1044" s="5" t="n"/>
      <c r="HG1044" s="5" t="n"/>
      <c r="HH1044" s="5" t="n"/>
      <c r="HI1044" s="5" t="n"/>
      <c r="HJ1044" s="5" t="n"/>
      <c r="HK1044" s="5" t="n"/>
      <c r="HL1044" s="5" t="n"/>
      <c r="HM1044" s="5" t="n"/>
      <c r="HN1044" s="5" t="n"/>
      <c r="HO1044" s="5" t="n"/>
      <c r="HP1044" s="5" t="n"/>
      <c r="HQ1044" s="5" t="n"/>
      <c r="HR1044" s="5" t="n"/>
      <c r="HS1044" s="5" t="n"/>
      <c r="HT1044" s="5" t="n"/>
      <c r="HU1044" s="5" t="n"/>
      <c r="HV1044" s="5" t="n"/>
      <c r="HW1044" s="5" t="n"/>
      <c r="HX1044" s="5" t="n"/>
      <c r="HY1044" s="5" t="n"/>
      <c r="HZ1044" s="5" t="n"/>
      <c r="IA1044" s="5" t="n"/>
      <c r="IB1044" s="5" t="n"/>
      <c r="IC1044" s="5" t="n"/>
      <c r="ID1044" s="5" t="n"/>
      <c r="IE1044" s="5" t="n"/>
      <c r="IF1044" s="5" t="n"/>
      <c r="IG1044" s="5" t="n"/>
      <c r="IH1044" s="5" t="n"/>
      <c r="II1044" s="5" t="n"/>
      <c r="IJ1044" s="5" t="n"/>
      <c r="IK1044" s="5" t="n"/>
      <c r="IL1044" s="5" t="n"/>
      <c r="IM1044" s="5" t="n"/>
      <c r="IN1044" s="5" t="n"/>
      <c r="IO1044" s="5" t="n"/>
      <c r="IP1044" s="5" t="n"/>
      <c r="IQ1044" s="5" t="n"/>
      <c r="IR1044" s="5" t="n"/>
      <c r="IS1044" s="5" t="n"/>
      <c r="IT1044" s="5" t="n"/>
      <c r="IU1044" s="5" t="n"/>
      <c r="IV1044" s="5" t="n"/>
      <c r="IW1044" s="5" t="n"/>
      <c r="IX1044" s="5" t="n"/>
      <c r="IY1044" s="5" t="n"/>
      <c r="IZ1044" s="5" t="n"/>
      <c r="JA1044" s="5" t="n"/>
      <c r="JB1044" s="5" t="n"/>
      <c r="JC1044" s="5" t="n"/>
      <c r="JD1044" s="5" t="n"/>
      <c r="JE1044" s="5" t="n"/>
      <c r="JF1044" s="5" t="n"/>
      <c r="JG1044" s="5" t="n"/>
      <c r="JH1044" s="5" t="n"/>
      <c r="JI1044" s="5" t="n"/>
      <c r="JJ1044" s="5" t="n"/>
      <c r="JK1044" s="5" t="n"/>
      <c r="JL1044" s="5" t="n"/>
      <c r="JM1044" s="5" t="n"/>
      <c r="JN1044" s="5" t="n"/>
      <c r="JO1044" s="5" t="n"/>
      <c r="JP1044" s="5" t="n"/>
      <c r="JQ1044" s="5" t="n"/>
      <c r="JR1044" s="5" t="n"/>
      <c r="JS1044" s="5" t="n"/>
      <c r="JT1044" s="5" t="n"/>
      <c r="JU1044" s="5" t="n"/>
    </row>
    <row r="1045">
      <c r="A1045" s="5" t="n"/>
      <c r="B1045" s="5" t="n"/>
      <c r="C1045" s="5" t="n"/>
      <c r="D1045" s="5" t="n"/>
      <c r="E1045" s="5" t="n"/>
      <c r="F1045" s="5" t="n"/>
      <c r="G1045" s="5" t="n"/>
      <c r="H1045" s="5" t="n"/>
      <c r="I1045" s="5" t="n"/>
      <c r="J1045" s="5" t="n"/>
      <c r="K1045" s="5" t="n"/>
      <c r="L1045" s="5" t="n"/>
      <c r="M1045" s="5" t="n"/>
      <c r="N1045" s="5" t="n"/>
      <c r="O1045" s="5" t="n"/>
      <c r="P1045" s="5" t="n"/>
      <c r="Q1045" s="5" t="n"/>
      <c r="R1045" s="5" t="n"/>
      <c r="S1045" s="5" t="n"/>
      <c r="T1045" s="5" t="n"/>
      <c r="U1045" s="5" t="n"/>
      <c r="V1045" s="5" t="n"/>
      <c r="W1045" s="5" t="n"/>
      <c r="X1045" s="5" t="n"/>
      <c r="Y1045" s="5" t="n"/>
      <c r="Z1045" s="5" t="n"/>
      <c r="AA1045" s="5" t="n"/>
      <c r="AB1045" s="5" t="n"/>
      <c r="AC1045" s="5" t="n"/>
      <c r="AD1045" s="5" t="n"/>
      <c r="AE1045" s="5" t="n"/>
      <c r="AF1045" s="5" t="n"/>
      <c r="AG1045" s="5" t="n"/>
      <c r="AH1045" s="5" t="n"/>
      <c r="AI1045" s="5" t="n"/>
      <c r="AJ1045" s="5" t="n"/>
      <c r="AK1045" s="5" t="n"/>
      <c r="AL1045" s="5" t="n"/>
      <c r="AM1045" s="5" t="n"/>
      <c r="AN1045" s="5" t="n"/>
      <c r="AO1045" s="5" t="n"/>
      <c r="AP1045" s="5" t="n"/>
      <c r="AQ1045" s="5" t="n"/>
      <c r="AR1045" s="5" t="n"/>
      <c r="AS1045" s="5" t="n"/>
      <c r="AT1045" s="5" t="n"/>
      <c r="AU1045" s="5" t="n"/>
      <c r="AV1045" s="5" t="n"/>
      <c r="AW1045" s="5" t="n"/>
      <c r="AX1045" s="5" t="n"/>
      <c r="AY1045" s="5" t="n"/>
      <c r="AZ1045" s="5" t="n"/>
      <c r="BA1045" s="5" t="n"/>
      <c r="BB1045" s="5" t="n"/>
      <c r="BC1045" s="5" t="n"/>
      <c r="BD1045" s="5" t="n"/>
      <c r="BE1045" s="5" t="n"/>
      <c r="BF1045" s="5" t="n"/>
      <c r="BG1045" s="5" t="n"/>
      <c r="BH1045" s="5" t="n"/>
      <c r="BI1045" s="5" t="n"/>
      <c r="BJ1045" s="5" t="n"/>
      <c r="BK1045" s="5" t="n"/>
      <c r="BL1045" s="5" t="n"/>
      <c r="BM1045" s="5" t="n"/>
      <c r="BN1045" s="5" t="n"/>
      <c r="BO1045" s="5" t="n"/>
      <c r="BP1045" s="5" t="n"/>
      <c r="BQ1045" s="5" t="n"/>
      <c r="BR1045" s="5" t="n"/>
      <c r="BS1045" s="5" t="n"/>
      <c r="BT1045" s="5" t="n"/>
      <c r="BU1045" s="5" t="n"/>
      <c r="BV1045" s="5" t="n"/>
      <c r="BW1045" s="5" t="n"/>
      <c r="BX1045" s="5" t="n"/>
      <c r="BY1045" s="5" t="n"/>
      <c r="BZ1045" s="5" t="n"/>
      <c r="CA1045" s="5" t="n"/>
      <c r="CB1045" s="5" t="n"/>
      <c r="CC1045" s="5" t="n"/>
      <c r="CD1045" s="5" t="n"/>
      <c r="CE1045" s="5" t="n"/>
      <c r="CF1045" s="5" t="n"/>
      <c r="CG1045" s="5" t="n"/>
      <c r="CH1045" s="5" t="n"/>
      <c r="CI1045" s="5" t="n"/>
      <c r="CJ1045" s="5" t="n"/>
      <c r="CK1045" s="5" t="n"/>
      <c r="CL1045" s="5" t="n"/>
      <c r="CM1045" s="5" t="n"/>
      <c r="CN1045" s="5" t="n"/>
      <c r="CO1045" s="5" t="n"/>
      <c r="CP1045" s="5" t="n"/>
      <c r="CQ1045" s="5" t="n"/>
      <c r="CR1045" s="5" t="n"/>
      <c r="CS1045" s="5" t="n"/>
      <c r="CT1045" s="5" t="n"/>
      <c r="CU1045" s="5" t="n"/>
      <c r="CV1045" s="5" t="n"/>
      <c r="CW1045" s="5" t="n"/>
      <c r="CX1045" s="5" t="n"/>
      <c r="CY1045" s="5" t="n"/>
      <c r="CZ1045" s="5" t="n"/>
      <c r="DA1045" s="5" t="n"/>
      <c r="DB1045" s="5" t="n"/>
      <c r="DC1045" s="5" t="n"/>
      <c r="DD1045" s="5" t="n"/>
      <c r="DE1045" s="5" t="n"/>
      <c r="DF1045" s="5" t="n"/>
      <c r="DG1045" s="5" t="n"/>
      <c r="DH1045" s="5" t="n"/>
      <c r="DI1045" s="5" t="n"/>
      <c r="DJ1045" s="5" t="n"/>
      <c r="DK1045" s="5" t="n"/>
      <c r="DL1045" s="5" t="n"/>
      <c r="DM1045" s="5" t="n"/>
      <c r="DN1045" s="5" t="n"/>
      <c r="DO1045" s="5" t="n"/>
      <c r="DP1045" s="5" t="n"/>
      <c r="DQ1045" s="5" t="n"/>
      <c r="DR1045" s="5" t="n"/>
      <c r="DS1045" s="5" t="n"/>
      <c r="DT1045" s="5" t="n"/>
      <c r="DU1045" s="5" t="n"/>
      <c r="DV1045" s="5" t="n"/>
      <c r="DW1045" s="5" t="n"/>
      <c r="DX1045" s="5" t="n"/>
      <c r="DY1045" s="5" t="n"/>
      <c r="DZ1045" s="5" t="n"/>
      <c r="EA1045" s="5" t="n"/>
      <c r="EB1045" s="5" t="n"/>
      <c r="EC1045" s="5" t="n"/>
      <c r="ED1045" s="5" t="n"/>
      <c r="EE1045" s="5" t="n"/>
      <c r="EF1045" s="5" t="n"/>
      <c r="EG1045" s="5" t="n"/>
      <c r="EH1045" s="5" t="n"/>
      <c r="EI1045" s="5" t="n"/>
      <c r="EJ1045" s="5" t="n"/>
      <c r="EK1045" s="5" t="n"/>
      <c r="EL1045" s="5" t="n"/>
      <c r="EM1045" s="5" t="n"/>
      <c r="EN1045" s="5" t="n"/>
      <c r="EO1045" s="5" t="n"/>
      <c r="EP1045" s="5" t="n"/>
      <c r="EQ1045" s="5" t="n"/>
      <c r="ER1045" s="5" t="n"/>
      <c r="ES1045" s="5" t="n"/>
      <c r="ET1045" s="5" t="n"/>
      <c r="EU1045" s="5" t="n"/>
      <c r="EV1045" s="5" t="n"/>
      <c r="EW1045" s="5" t="n"/>
      <c r="EX1045" s="5" t="n"/>
      <c r="EY1045" s="5" t="n"/>
      <c r="EZ1045" s="5" t="n"/>
      <c r="FA1045" s="5" t="n"/>
      <c r="FB1045" s="5" t="n"/>
      <c r="FC1045" s="5" t="n"/>
      <c r="FD1045" s="5" t="n"/>
      <c r="FE1045" s="5" t="n"/>
      <c r="FF1045" s="5" t="n"/>
      <c r="FG1045" s="5" t="n"/>
      <c r="FH1045" s="5" t="n"/>
      <c r="FI1045" s="5" t="n"/>
      <c r="FJ1045" s="5" t="n"/>
      <c r="FK1045" s="5" t="n"/>
      <c r="FL1045" s="5" t="n"/>
      <c r="FM1045" s="5" t="n"/>
      <c r="FN1045" s="5" t="n"/>
      <c r="FO1045" s="5" t="n"/>
      <c r="FP1045" s="5" t="n"/>
      <c r="FQ1045" s="5" t="n"/>
      <c r="FR1045" s="5" t="n"/>
      <c r="FS1045" s="5" t="n"/>
      <c r="FT1045" s="5" t="n"/>
      <c r="FU1045" s="5" t="n"/>
      <c r="FV1045" s="5" t="n"/>
      <c r="FW1045" s="5" t="n"/>
      <c r="FX1045" s="5" t="n"/>
      <c r="FY1045" s="5" t="n"/>
      <c r="FZ1045" s="5" t="n"/>
      <c r="GA1045" s="5" t="n"/>
      <c r="GB1045" s="5" t="n"/>
      <c r="GC1045" s="5" t="n"/>
      <c r="GD1045" s="5" t="n"/>
      <c r="GE1045" s="5" t="n"/>
      <c r="GF1045" s="5" t="n"/>
      <c r="GG1045" s="5" t="n"/>
      <c r="GH1045" s="5" t="n"/>
      <c r="GI1045" s="5" t="n"/>
      <c r="GJ1045" s="5" t="n"/>
      <c r="GK1045" s="5" t="n"/>
      <c r="GL1045" s="5" t="n"/>
      <c r="GM1045" s="5" t="n"/>
      <c r="GN1045" s="5" t="n"/>
      <c r="GO1045" s="5" t="n"/>
      <c r="GP1045" s="5" t="n"/>
      <c r="GQ1045" s="5" t="n"/>
      <c r="GR1045" s="5" t="n"/>
      <c r="GS1045" s="5" t="n"/>
      <c r="GT1045" s="5" t="n"/>
      <c r="GU1045" s="5" t="n"/>
      <c r="GV1045" s="5" t="n"/>
      <c r="GW1045" s="5" t="n"/>
      <c r="GX1045" s="5" t="n"/>
      <c r="GY1045" s="5" t="n"/>
      <c r="GZ1045" s="5" t="n"/>
      <c r="HA1045" s="5" t="n"/>
      <c r="HB1045" s="5" t="n"/>
      <c r="HC1045" s="5" t="n"/>
      <c r="HD1045" s="5" t="n"/>
      <c r="HE1045" s="5" t="n"/>
      <c r="HF1045" s="5" t="n"/>
      <c r="HG1045" s="5" t="n"/>
      <c r="HH1045" s="5" t="n"/>
      <c r="HI1045" s="5" t="n"/>
      <c r="HJ1045" s="5" t="n"/>
      <c r="HK1045" s="5" t="n"/>
      <c r="HL1045" s="5" t="n"/>
      <c r="HM1045" s="5" t="n"/>
      <c r="HN1045" s="5" t="n"/>
      <c r="HO1045" s="5" t="n"/>
      <c r="HP1045" s="5" t="n"/>
      <c r="HQ1045" s="5" t="n"/>
      <c r="HR1045" s="5" t="n"/>
      <c r="HS1045" s="5" t="n"/>
      <c r="HT1045" s="5" t="n"/>
      <c r="HU1045" s="5" t="n"/>
      <c r="HV1045" s="5" t="n"/>
      <c r="HW1045" s="5" t="n"/>
      <c r="HX1045" s="5" t="n"/>
      <c r="HY1045" s="5" t="n"/>
      <c r="HZ1045" s="5" t="n"/>
      <c r="IA1045" s="5" t="n"/>
      <c r="IB1045" s="5" t="n"/>
      <c r="IC1045" s="5" t="n"/>
      <c r="ID1045" s="5" t="n"/>
      <c r="IE1045" s="5" t="n"/>
      <c r="IF1045" s="5" t="n"/>
      <c r="IG1045" s="5" t="n"/>
      <c r="IH1045" s="5" t="n"/>
      <c r="II1045" s="5" t="n"/>
      <c r="IJ1045" s="5" t="n"/>
      <c r="IK1045" s="5" t="n"/>
      <c r="IL1045" s="5" t="n"/>
      <c r="IM1045" s="5" t="n"/>
      <c r="IN1045" s="5" t="n"/>
      <c r="IO1045" s="5" t="n"/>
      <c r="IP1045" s="5" t="n"/>
      <c r="IQ1045" s="5" t="n"/>
      <c r="IR1045" s="5" t="n"/>
      <c r="IS1045" s="5" t="n"/>
      <c r="IT1045" s="5" t="n"/>
      <c r="IU1045" s="5" t="n"/>
      <c r="IV1045" s="5" t="n"/>
      <c r="IW1045" s="5" t="n"/>
      <c r="IX1045" s="5" t="n"/>
      <c r="IY1045" s="5" t="n"/>
      <c r="IZ1045" s="5" t="n"/>
      <c r="JA1045" s="5" t="n"/>
      <c r="JB1045" s="5" t="n"/>
      <c r="JC1045" s="5" t="n"/>
      <c r="JD1045" s="5" t="n"/>
      <c r="JE1045" s="5" t="n"/>
      <c r="JF1045" s="5" t="n"/>
      <c r="JG1045" s="5" t="n"/>
      <c r="JH1045" s="5" t="n"/>
      <c r="JI1045" s="5" t="n"/>
      <c r="JJ1045" s="5" t="n"/>
      <c r="JK1045" s="5" t="n"/>
      <c r="JL1045" s="5" t="n"/>
      <c r="JM1045" s="5" t="n"/>
      <c r="JN1045" s="5" t="n"/>
      <c r="JO1045" s="5" t="n"/>
      <c r="JP1045" s="5" t="n"/>
      <c r="JQ1045" s="5" t="n"/>
      <c r="JR1045" s="5" t="n"/>
      <c r="JS1045" s="5" t="n"/>
      <c r="JT1045" s="5" t="n"/>
      <c r="JU1045" s="5" t="n"/>
    </row>
    <row r="1046">
      <c r="A1046" s="5" t="n"/>
      <c r="B1046" s="5" t="n"/>
      <c r="C1046" s="5" t="n"/>
      <c r="D1046" s="5" t="n"/>
      <c r="E1046" s="5" t="n"/>
      <c r="F1046" s="5" t="n"/>
      <c r="G1046" s="5" t="n"/>
      <c r="H1046" s="5" t="n"/>
      <c r="I1046" s="5" t="n"/>
      <c r="J1046" s="5" t="n"/>
      <c r="K1046" s="5" t="n"/>
      <c r="L1046" s="5" t="n"/>
      <c r="M1046" s="5" t="n"/>
      <c r="N1046" s="5" t="n"/>
      <c r="O1046" s="5" t="n"/>
      <c r="P1046" s="5" t="n"/>
      <c r="Q1046" s="5" t="n"/>
      <c r="R1046" s="5" t="n"/>
      <c r="S1046" s="5" t="n"/>
      <c r="T1046" s="5" t="n"/>
      <c r="U1046" s="5" t="n"/>
      <c r="V1046" s="5" t="n"/>
      <c r="W1046" s="5" t="n"/>
      <c r="X1046" s="5" t="n"/>
      <c r="Y1046" s="5" t="n"/>
      <c r="Z1046" s="5" t="n"/>
      <c r="AA1046" s="5" t="n"/>
      <c r="AB1046" s="5" t="n"/>
      <c r="AC1046" s="5" t="n"/>
      <c r="AD1046" s="5" t="n"/>
      <c r="AE1046" s="5" t="n"/>
      <c r="AF1046" s="5" t="n"/>
      <c r="AG1046" s="5" t="n"/>
      <c r="AH1046" s="5" t="n"/>
      <c r="AI1046" s="5" t="n"/>
      <c r="AJ1046" s="5" t="n"/>
      <c r="AK1046" s="5" t="n"/>
      <c r="AL1046" s="5" t="n"/>
      <c r="AM1046" s="5" t="n"/>
      <c r="AN1046" s="5" t="n"/>
      <c r="AO1046" s="5" t="n"/>
      <c r="AP1046" s="5" t="n"/>
      <c r="AQ1046" s="5" t="n"/>
      <c r="AR1046" s="5" t="n"/>
      <c r="AS1046" s="5" t="n"/>
      <c r="AT1046" s="5" t="n"/>
      <c r="AU1046" s="5" t="n"/>
      <c r="AV1046" s="5" t="n"/>
      <c r="AW1046" s="5" t="n"/>
      <c r="AX1046" s="5" t="n"/>
      <c r="AY1046" s="5" t="n"/>
      <c r="AZ1046" s="5" t="n"/>
      <c r="BA1046" s="5" t="n"/>
      <c r="BB1046" s="5" t="n"/>
      <c r="BC1046" s="5" t="n"/>
      <c r="BD1046" s="5" t="n"/>
      <c r="BE1046" s="5" t="n"/>
      <c r="BF1046" s="5" t="n"/>
      <c r="BG1046" s="5" t="n"/>
      <c r="BH1046" s="5" t="n"/>
      <c r="BI1046" s="5" t="n"/>
      <c r="BJ1046" s="5" t="n"/>
      <c r="BK1046" s="5" t="n"/>
      <c r="BL1046" s="5" t="n"/>
      <c r="BM1046" s="5" t="n"/>
      <c r="BN1046" s="5" t="n"/>
      <c r="BO1046" s="5" t="n"/>
      <c r="BP1046" s="5" t="n"/>
      <c r="BQ1046" s="5" t="n"/>
      <c r="BR1046" s="5" t="n"/>
      <c r="BS1046" s="5" t="n"/>
      <c r="BT1046" s="5" t="n"/>
      <c r="BU1046" s="5" t="n"/>
      <c r="BV1046" s="5" t="n"/>
      <c r="BW1046" s="5" t="n"/>
      <c r="BX1046" s="5" t="n"/>
      <c r="BY1046" s="5" t="n"/>
      <c r="BZ1046" s="5" t="n"/>
      <c r="CA1046" s="5" t="n"/>
      <c r="CB1046" s="5" t="n"/>
      <c r="CC1046" s="5" t="n"/>
      <c r="CD1046" s="5" t="n"/>
      <c r="CE1046" s="5" t="n"/>
      <c r="CF1046" s="5" t="n"/>
      <c r="CG1046" s="5" t="n"/>
      <c r="CH1046" s="5" t="n"/>
      <c r="CI1046" s="5" t="n"/>
      <c r="CJ1046" s="5" t="n"/>
      <c r="CK1046" s="5" t="n"/>
      <c r="CL1046" s="5" t="n"/>
      <c r="CM1046" s="5" t="n"/>
      <c r="CN1046" s="5" t="n"/>
      <c r="CO1046" s="5" t="n"/>
      <c r="CP1046" s="5" t="n"/>
      <c r="CQ1046" s="5" t="n"/>
      <c r="CR1046" s="5" t="n"/>
      <c r="CS1046" s="5" t="n"/>
      <c r="CT1046" s="5" t="n"/>
      <c r="CU1046" s="5" t="n"/>
      <c r="CV1046" s="5" t="n"/>
      <c r="CW1046" s="5" t="n"/>
      <c r="CX1046" s="5" t="n"/>
      <c r="CY1046" s="5" t="n"/>
      <c r="CZ1046" s="5" t="n"/>
      <c r="DA1046" s="5" t="n"/>
      <c r="DB1046" s="5" t="n"/>
      <c r="DC1046" s="5" t="n"/>
      <c r="DD1046" s="5" t="n"/>
      <c r="DE1046" s="5" t="n"/>
      <c r="DF1046" s="5" t="n"/>
      <c r="DG1046" s="5" t="n"/>
      <c r="DH1046" s="5" t="n"/>
      <c r="DI1046" s="5" t="n"/>
      <c r="DJ1046" s="5" t="n"/>
      <c r="DK1046" s="5" t="n"/>
      <c r="DL1046" s="5" t="n"/>
      <c r="DM1046" s="5" t="n"/>
      <c r="DN1046" s="5" t="n"/>
      <c r="DO1046" s="5" t="n"/>
      <c r="DP1046" s="5" t="n"/>
      <c r="DQ1046" s="5" t="n"/>
      <c r="DR1046" s="5" t="n"/>
      <c r="DS1046" s="5" t="n"/>
      <c r="DT1046" s="5" t="n"/>
      <c r="DU1046" s="5" t="n"/>
      <c r="DV1046" s="5" t="n"/>
      <c r="DW1046" s="5" t="n"/>
      <c r="DX1046" s="5" t="n"/>
      <c r="DY1046" s="5" t="n"/>
      <c r="DZ1046" s="5" t="n"/>
      <c r="EA1046" s="5" t="n"/>
      <c r="EB1046" s="5" t="n"/>
      <c r="EC1046" s="5" t="n"/>
      <c r="ED1046" s="5" t="n"/>
      <c r="EE1046" s="5" t="n"/>
      <c r="EF1046" s="5" t="n"/>
      <c r="EG1046" s="5" t="n"/>
      <c r="EH1046" s="5" t="n"/>
      <c r="EI1046" s="5" t="n"/>
      <c r="EJ1046" s="5" t="n"/>
      <c r="EK1046" s="5" t="n"/>
      <c r="EL1046" s="5" t="n"/>
      <c r="EM1046" s="5" t="n"/>
      <c r="EN1046" s="5" t="n"/>
      <c r="EO1046" s="5" t="n"/>
      <c r="EP1046" s="5" t="n"/>
      <c r="EQ1046" s="5" t="n"/>
      <c r="ER1046" s="5" t="n"/>
      <c r="ES1046" s="5" t="n"/>
      <c r="ET1046" s="5" t="n"/>
      <c r="EU1046" s="5" t="n"/>
      <c r="EV1046" s="5" t="n"/>
      <c r="EW1046" s="5" t="n"/>
      <c r="EX1046" s="5" t="n"/>
      <c r="EY1046" s="5" t="n"/>
      <c r="EZ1046" s="5" t="n"/>
      <c r="FA1046" s="5" t="n"/>
      <c r="FB1046" s="5" t="n"/>
      <c r="FC1046" s="5" t="n"/>
      <c r="FD1046" s="5" t="n"/>
      <c r="FE1046" s="5" t="n"/>
      <c r="FF1046" s="5" t="n"/>
      <c r="FG1046" s="5" t="n"/>
      <c r="FH1046" s="5" t="n"/>
      <c r="FI1046" s="5" t="n"/>
      <c r="FJ1046" s="5" t="n"/>
      <c r="FK1046" s="5" t="n"/>
      <c r="FL1046" s="5" t="n"/>
      <c r="FM1046" s="5" t="n"/>
      <c r="FN1046" s="5" t="n"/>
      <c r="FO1046" s="5" t="n"/>
      <c r="FP1046" s="5" t="n"/>
      <c r="FQ1046" s="5" t="n"/>
      <c r="FR1046" s="5" t="n"/>
      <c r="FS1046" s="5" t="n"/>
      <c r="FT1046" s="5" t="n"/>
      <c r="FU1046" s="5" t="n"/>
      <c r="FV1046" s="5" t="n"/>
      <c r="FW1046" s="5" t="n"/>
      <c r="FX1046" s="5" t="n"/>
      <c r="FY1046" s="5" t="n"/>
      <c r="FZ1046" s="5" t="n"/>
      <c r="GA1046" s="5" t="n"/>
      <c r="GB1046" s="5" t="n"/>
      <c r="GC1046" s="5" t="n"/>
      <c r="GD1046" s="5" t="n"/>
      <c r="GE1046" s="5" t="n"/>
      <c r="GF1046" s="5" t="n"/>
      <c r="GG1046" s="5" t="n"/>
      <c r="GH1046" s="5" t="n"/>
      <c r="GI1046" s="5" t="n"/>
      <c r="GJ1046" s="5" t="n"/>
      <c r="GK1046" s="5" t="n"/>
      <c r="GL1046" s="5" t="n"/>
      <c r="GM1046" s="5" t="n"/>
      <c r="GN1046" s="5" t="n"/>
      <c r="GO1046" s="5" t="n"/>
      <c r="GP1046" s="5" t="n"/>
      <c r="GQ1046" s="5" t="n"/>
      <c r="GR1046" s="5" t="n"/>
      <c r="GS1046" s="5" t="n"/>
      <c r="GT1046" s="5" t="n"/>
      <c r="GU1046" s="5" t="n"/>
      <c r="GV1046" s="5" t="n"/>
      <c r="GW1046" s="5" t="n"/>
      <c r="GX1046" s="5" t="n"/>
      <c r="GY1046" s="5" t="n"/>
      <c r="GZ1046" s="5" t="n"/>
      <c r="HA1046" s="5" t="n"/>
      <c r="HB1046" s="5" t="n"/>
      <c r="HC1046" s="5" t="n"/>
      <c r="HD1046" s="5" t="n"/>
      <c r="HE1046" s="5" t="n"/>
      <c r="HF1046" s="5" t="n"/>
      <c r="HG1046" s="5" t="n"/>
      <c r="HH1046" s="5" t="n"/>
      <c r="HI1046" s="5" t="n"/>
      <c r="HJ1046" s="5" t="n"/>
      <c r="HK1046" s="5" t="n"/>
      <c r="HL1046" s="5" t="n"/>
      <c r="HM1046" s="5" t="n"/>
      <c r="HN1046" s="5" t="n"/>
      <c r="HO1046" s="5" t="n"/>
      <c r="HP1046" s="5" t="n"/>
      <c r="HQ1046" s="5" t="n"/>
      <c r="HR1046" s="5" t="n"/>
      <c r="HS1046" s="5" t="n"/>
      <c r="HT1046" s="5" t="n"/>
      <c r="HU1046" s="5" t="n"/>
      <c r="HV1046" s="5" t="n"/>
      <c r="HW1046" s="5" t="n"/>
      <c r="HX1046" s="5" t="n"/>
      <c r="HY1046" s="5" t="n"/>
      <c r="HZ1046" s="5" t="n"/>
      <c r="IA1046" s="5" t="n"/>
      <c r="IB1046" s="5" t="n"/>
      <c r="IC1046" s="5" t="n"/>
      <c r="ID1046" s="5" t="n"/>
      <c r="IE1046" s="5" t="n"/>
      <c r="IF1046" s="5" t="n"/>
      <c r="IG1046" s="5" t="n"/>
      <c r="IH1046" s="5" t="n"/>
      <c r="II1046" s="5" t="n"/>
      <c r="IJ1046" s="5" t="n"/>
      <c r="IK1046" s="5" t="n"/>
      <c r="IL1046" s="5" t="n"/>
      <c r="IM1046" s="5" t="n"/>
      <c r="IN1046" s="5" t="n"/>
      <c r="IO1046" s="5" t="n"/>
      <c r="IP1046" s="5" t="n"/>
      <c r="IQ1046" s="5" t="n"/>
      <c r="IR1046" s="5" t="n"/>
      <c r="IS1046" s="5" t="n"/>
      <c r="IT1046" s="5" t="n"/>
      <c r="IU1046" s="5" t="n"/>
      <c r="IV1046" s="5" t="n"/>
      <c r="IW1046" s="5" t="n"/>
      <c r="IX1046" s="5" t="n"/>
      <c r="IY1046" s="5" t="n"/>
      <c r="IZ1046" s="5" t="n"/>
      <c r="JA1046" s="5" t="n"/>
      <c r="JB1046" s="5" t="n"/>
      <c r="JC1046" s="5" t="n"/>
      <c r="JD1046" s="5" t="n"/>
      <c r="JE1046" s="5" t="n"/>
      <c r="JF1046" s="5" t="n"/>
      <c r="JG1046" s="5" t="n"/>
      <c r="JH1046" s="5" t="n"/>
      <c r="JI1046" s="5" t="n"/>
      <c r="JJ1046" s="5" t="n"/>
      <c r="JK1046" s="5" t="n"/>
      <c r="JL1046" s="5" t="n"/>
      <c r="JM1046" s="5" t="n"/>
      <c r="JN1046" s="5" t="n"/>
      <c r="JO1046" s="5" t="n"/>
      <c r="JP1046" s="5" t="n"/>
      <c r="JQ1046" s="5" t="n"/>
      <c r="JR1046" s="5" t="n"/>
      <c r="JS1046" s="5" t="n"/>
      <c r="JT1046" s="5" t="n"/>
      <c r="JU1046" s="5" t="n"/>
    </row>
    <row r="1047">
      <c r="A1047" s="5" t="n"/>
      <c r="B1047" s="5" t="n"/>
      <c r="C1047" s="5" t="n"/>
      <c r="D1047" s="5" t="n"/>
      <c r="E1047" s="5" t="n"/>
      <c r="F1047" s="5" t="n"/>
      <c r="G1047" s="5" t="n"/>
      <c r="H1047" s="5" t="n"/>
      <c r="I1047" s="5" t="n"/>
      <c r="J1047" s="5" t="n"/>
      <c r="K1047" s="5" t="n"/>
      <c r="L1047" s="5" t="n"/>
      <c r="M1047" s="5" t="n"/>
      <c r="N1047" s="5" t="n"/>
      <c r="O1047" s="5" t="n"/>
      <c r="P1047" s="5" t="n"/>
      <c r="Q1047" s="5" t="n"/>
      <c r="R1047" s="5" t="n"/>
      <c r="S1047" s="5" t="n"/>
      <c r="T1047" s="5" t="n"/>
      <c r="U1047" s="5" t="n"/>
      <c r="V1047" s="5" t="n"/>
      <c r="W1047" s="5" t="n"/>
      <c r="X1047" s="5" t="n"/>
      <c r="Y1047" s="5" t="n"/>
      <c r="Z1047" s="5" t="n"/>
      <c r="AA1047" s="5" t="n"/>
      <c r="AB1047" s="5" t="n"/>
      <c r="AC1047" s="5" t="n"/>
      <c r="AD1047" s="5" t="n"/>
      <c r="AE1047" s="5" t="n"/>
      <c r="AF1047" s="5" t="n"/>
      <c r="AG1047" s="5" t="n"/>
      <c r="AH1047" s="5" t="n"/>
      <c r="AI1047" s="5" t="n"/>
      <c r="AJ1047" s="5" t="n"/>
      <c r="AK1047" s="5" t="n"/>
      <c r="AL1047" s="5" t="n"/>
      <c r="AM1047" s="5" t="n"/>
      <c r="AN1047" s="5" t="n"/>
      <c r="AO1047" s="5" t="n"/>
      <c r="AP1047" s="5" t="n"/>
      <c r="AQ1047" s="5" t="n"/>
      <c r="AR1047" s="5" t="n"/>
      <c r="AS1047" s="5" t="n"/>
      <c r="AT1047" s="5" t="n"/>
      <c r="AU1047" s="5" t="n"/>
      <c r="AV1047" s="5" t="n"/>
      <c r="AW1047" s="5" t="n"/>
      <c r="AX1047" s="5" t="n"/>
      <c r="AY1047" s="5" t="n"/>
      <c r="AZ1047" s="5" t="n"/>
      <c r="BA1047" s="5" t="n"/>
      <c r="BB1047" s="5" t="n"/>
      <c r="BC1047" s="5" t="n"/>
      <c r="BD1047" s="5" t="n"/>
      <c r="BE1047" s="5" t="n"/>
      <c r="BF1047" s="5" t="n"/>
      <c r="BG1047" s="5" t="n"/>
      <c r="BH1047" s="5" t="n"/>
      <c r="BI1047" s="5" t="n"/>
      <c r="BJ1047" s="5" t="n"/>
      <c r="BK1047" s="5" t="n"/>
      <c r="BL1047" s="5" t="n"/>
      <c r="BM1047" s="5" t="n"/>
      <c r="BN1047" s="5" t="n"/>
      <c r="BO1047" s="5" t="n"/>
      <c r="BP1047" s="5" t="n"/>
      <c r="BQ1047" s="5" t="n"/>
      <c r="BR1047" s="5" t="n"/>
      <c r="BS1047" s="5" t="n"/>
      <c r="BT1047" s="5" t="n"/>
      <c r="BU1047" s="5" t="n"/>
      <c r="BV1047" s="5" t="n"/>
      <c r="BW1047" s="5" t="n"/>
      <c r="BX1047" s="5" t="n"/>
      <c r="BY1047" s="5" t="n"/>
      <c r="BZ1047" s="5" t="n"/>
      <c r="CA1047" s="5" t="n"/>
      <c r="CB1047" s="5" t="n"/>
      <c r="CC1047" s="5" t="n"/>
      <c r="CD1047" s="5" t="n"/>
      <c r="CE1047" s="5" t="n"/>
      <c r="CF1047" s="5" t="n"/>
      <c r="CG1047" s="5" t="n"/>
      <c r="CH1047" s="5" t="n"/>
      <c r="CI1047" s="5" t="n"/>
      <c r="CJ1047" s="5" t="n"/>
      <c r="CK1047" s="5" t="n"/>
      <c r="CL1047" s="5" t="n"/>
      <c r="CM1047" s="5" t="n"/>
      <c r="CN1047" s="5" t="n"/>
      <c r="CO1047" s="5" t="n"/>
      <c r="CP1047" s="5" t="n"/>
      <c r="CQ1047" s="5" t="n"/>
      <c r="CR1047" s="5" t="n"/>
      <c r="CS1047" s="5" t="n"/>
      <c r="CT1047" s="5" t="n"/>
      <c r="CU1047" s="5" t="n"/>
      <c r="CV1047" s="5" t="n"/>
      <c r="CW1047" s="5" t="n"/>
      <c r="CX1047" s="5" t="n"/>
      <c r="CY1047" s="5" t="n"/>
      <c r="CZ1047" s="5" t="n"/>
      <c r="DA1047" s="5" t="n"/>
      <c r="DB1047" s="5" t="n"/>
      <c r="DC1047" s="5" t="n"/>
      <c r="DD1047" s="5" t="n"/>
      <c r="DE1047" s="5" t="n"/>
      <c r="DF1047" s="5" t="n"/>
      <c r="DG1047" s="5" t="n"/>
      <c r="DH1047" s="5" t="n"/>
      <c r="DI1047" s="5" t="n"/>
      <c r="DJ1047" s="5" t="n"/>
      <c r="DK1047" s="5" t="n"/>
      <c r="DL1047" s="5" t="n"/>
      <c r="DM1047" s="5" t="n"/>
      <c r="DN1047" s="5" t="n"/>
      <c r="DO1047" s="5" t="n"/>
      <c r="DP1047" s="5" t="n"/>
      <c r="DQ1047" s="5" t="n"/>
      <c r="DR1047" s="5" t="n"/>
      <c r="DS1047" s="5" t="n"/>
      <c r="DT1047" s="5" t="n"/>
      <c r="DU1047" s="5" t="n"/>
      <c r="DV1047" s="5" t="n"/>
      <c r="DW1047" s="5" t="n"/>
      <c r="DX1047" s="5" t="n"/>
      <c r="DY1047" s="5" t="n"/>
      <c r="DZ1047" s="5" t="n"/>
      <c r="EA1047" s="5" t="n"/>
      <c r="EB1047" s="5" t="n"/>
      <c r="EC1047" s="5" t="n"/>
      <c r="ED1047" s="5" t="n"/>
      <c r="EE1047" s="5" t="n"/>
      <c r="EF1047" s="5" t="n"/>
      <c r="EG1047" s="5" t="n"/>
      <c r="EH1047" s="5" t="n"/>
      <c r="EI1047" s="5" t="n"/>
      <c r="EJ1047" s="5" t="n"/>
      <c r="EK1047" s="5" t="n"/>
      <c r="EL1047" s="5" t="n"/>
      <c r="EM1047" s="5" t="n"/>
      <c r="EN1047" s="5" t="n"/>
      <c r="EO1047" s="5" t="n"/>
      <c r="EP1047" s="5" t="n"/>
      <c r="EQ1047" s="5" t="n"/>
      <c r="ER1047" s="5" t="n"/>
      <c r="ES1047" s="5" t="n"/>
      <c r="ET1047" s="5" t="n"/>
      <c r="EU1047" s="5" t="n"/>
      <c r="EV1047" s="5" t="n"/>
      <c r="EW1047" s="5" t="n"/>
      <c r="EX1047" s="5" t="n"/>
      <c r="EY1047" s="5" t="n"/>
      <c r="EZ1047" s="5" t="n"/>
      <c r="FA1047" s="5" t="n"/>
      <c r="FB1047" s="5" t="n"/>
      <c r="FC1047" s="5" t="n"/>
      <c r="FD1047" s="5" t="n"/>
      <c r="FE1047" s="5" t="n"/>
      <c r="FF1047" s="5" t="n"/>
      <c r="FG1047" s="5" t="n"/>
      <c r="FH1047" s="5" t="n"/>
      <c r="FI1047" s="5" t="n"/>
      <c r="FJ1047" s="5" t="n"/>
      <c r="FK1047" s="5" t="n"/>
      <c r="FL1047" s="5" t="n"/>
      <c r="FM1047" s="5" t="n"/>
      <c r="FN1047" s="5" t="n"/>
      <c r="FO1047" s="5" t="n"/>
      <c r="FP1047" s="5" t="n"/>
      <c r="FQ1047" s="5" t="n"/>
      <c r="FR1047" s="5" t="n"/>
      <c r="FS1047" s="5" t="n"/>
      <c r="FT1047" s="5" t="n"/>
      <c r="FU1047" s="5" t="n"/>
      <c r="FV1047" s="5" t="n"/>
      <c r="FW1047" s="5" t="n"/>
      <c r="FX1047" s="5" t="n"/>
      <c r="FY1047" s="5" t="n"/>
      <c r="FZ1047" s="5" t="n"/>
      <c r="GA1047" s="5" t="n"/>
      <c r="GB1047" s="5" t="n"/>
      <c r="GC1047" s="5" t="n"/>
      <c r="GD1047" s="5" t="n"/>
      <c r="GE1047" s="5" t="n"/>
      <c r="GF1047" s="5" t="n"/>
      <c r="GG1047" s="5" t="n"/>
      <c r="GH1047" s="5" t="n"/>
      <c r="GI1047" s="5" t="n"/>
      <c r="GJ1047" s="5" t="n"/>
      <c r="GK1047" s="5" t="n"/>
      <c r="GL1047" s="5" t="n"/>
      <c r="GM1047" s="5" t="n"/>
      <c r="GN1047" s="5" t="n"/>
      <c r="GO1047" s="5" t="n"/>
      <c r="GP1047" s="5" t="n"/>
      <c r="GQ1047" s="5" t="n"/>
      <c r="GR1047" s="5" t="n"/>
      <c r="GS1047" s="5" t="n"/>
      <c r="GT1047" s="5" t="n"/>
      <c r="GU1047" s="5" t="n"/>
      <c r="GV1047" s="5" t="n"/>
      <c r="GW1047" s="5" t="n"/>
      <c r="GX1047" s="5" t="n"/>
      <c r="GY1047" s="5" t="n"/>
      <c r="GZ1047" s="5" t="n"/>
      <c r="HA1047" s="5" t="n"/>
      <c r="HB1047" s="5" t="n"/>
      <c r="HC1047" s="5" t="n"/>
      <c r="HD1047" s="5" t="n"/>
      <c r="HE1047" s="5" t="n"/>
      <c r="HF1047" s="5" t="n"/>
      <c r="HG1047" s="5" t="n"/>
      <c r="HH1047" s="5" t="n"/>
      <c r="HI1047" s="5" t="n"/>
      <c r="HJ1047" s="5" t="n"/>
      <c r="HK1047" s="5" t="n"/>
      <c r="HL1047" s="5" t="n"/>
      <c r="HM1047" s="5" t="n"/>
      <c r="HN1047" s="5" t="n"/>
      <c r="HO1047" s="5" t="n"/>
      <c r="HP1047" s="5" t="n"/>
      <c r="HQ1047" s="5" t="n"/>
      <c r="HR1047" s="5" t="n"/>
      <c r="HS1047" s="5" t="n"/>
      <c r="HT1047" s="5" t="n"/>
      <c r="HU1047" s="5" t="n"/>
      <c r="HV1047" s="5" t="n"/>
      <c r="HW1047" s="5" t="n"/>
      <c r="HX1047" s="5" t="n"/>
      <c r="HY1047" s="5" t="n"/>
      <c r="HZ1047" s="5" t="n"/>
      <c r="IA1047" s="5" t="n"/>
      <c r="IB1047" s="5" t="n"/>
      <c r="IC1047" s="5" t="n"/>
      <c r="ID1047" s="5" t="n"/>
      <c r="IE1047" s="5" t="n"/>
      <c r="IF1047" s="5" t="n"/>
      <c r="IG1047" s="5" t="n"/>
      <c r="IH1047" s="5" t="n"/>
      <c r="II1047" s="5" t="n"/>
      <c r="IJ1047" s="5" t="n"/>
      <c r="IK1047" s="5" t="n"/>
      <c r="IL1047" s="5" t="n"/>
      <c r="IM1047" s="5" t="n"/>
      <c r="IN1047" s="5" t="n"/>
      <c r="IO1047" s="5" t="n"/>
      <c r="IP1047" s="5" t="n"/>
      <c r="IQ1047" s="5" t="n"/>
      <c r="IR1047" s="5" t="n"/>
      <c r="IS1047" s="5" t="n"/>
      <c r="IT1047" s="5" t="n"/>
      <c r="IU1047" s="5" t="n"/>
      <c r="IV1047" s="5" t="n"/>
      <c r="IW1047" s="5" t="n"/>
      <c r="IX1047" s="5" t="n"/>
      <c r="IY1047" s="5" t="n"/>
      <c r="IZ1047" s="5" t="n"/>
      <c r="JA1047" s="5" t="n"/>
      <c r="JB1047" s="5" t="n"/>
      <c r="JC1047" s="5" t="n"/>
      <c r="JD1047" s="5" t="n"/>
      <c r="JE1047" s="5" t="n"/>
      <c r="JF1047" s="5" t="n"/>
      <c r="JG1047" s="5" t="n"/>
      <c r="JH1047" s="5" t="n"/>
      <c r="JI1047" s="5" t="n"/>
      <c r="JJ1047" s="5" t="n"/>
      <c r="JK1047" s="5" t="n"/>
      <c r="JL1047" s="5" t="n"/>
      <c r="JM1047" s="5" t="n"/>
      <c r="JN1047" s="5" t="n"/>
      <c r="JO1047" s="5" t="n"/>
      <c r="JP1047" s="5" t="n"/>
      <c r="JQ1047" s="5" t="n"/>
      <c r="JR1047" s="5" t="n"/>
      <c r="JS1047" s="5" t="n"/>
      <c r="JT1047" s="5" t="n"/>
      <c r="JU1047" s="5" t="n"/>
    </row>
    <row r="1048">
      <c r="A1048" s="5" t="n"/>
      <c r="B1048" s="5" t="n"/>
      <c r="C1048" s="5" t="n"/>
      <c r="D1048" s="5" t="n"/>
      <c r="E1048" s="5" t="n"/>
      <c r="F1048" s="5" t="n"/>
      <c r="G1048" s="5" t="n"/>
      <c r="H1048" s="5" t="n"/>
      <c r="I1048" s="5" t="n"/>
      <c r="J1048" s="5" t="n"/>
      <c r="K1048" s="5" t="n"/>
      <c r="L1048" s="5" t="n"/>
      <c r="M1048" s="5" t="n"/>
      <c r="N1048" s="5" t="n"/>
      <c r="O1048" s="5" t="n"/>
      <c r="P1048" s="5" t="n"/>
      <c r="Q1048" s="5" t="n"/>
      <c r="R1048" s="5" t="n"/>
      <c r="S1048" s="5" t="n"/>
      <c r="T1048" s="5" t="n"/>
      <c r="U1048" s="5" t="n"/>
      <c r="V1048" s="5" t="n"/>
      <c r="W1048" s="5" t="n"/>
      <c r="X1048" s="5" t="n"/>
      <c r="Y1048" s="5" t="n"/>
      <c r="Z1048" s="5" t="n"/>
      <c r="AA1048" s="5" t="n"/>
      <c r="AB1048" s="5" t="n"/>
      <c r="AC1048" s="5" t="n"/>
      <c r="AD1048" s="5" t="n"/>
      <c r="AE1048" s="5" t="n"/>
      <c r="AF1048" s="5" t="n"/>
      <c r="AG1048" s="5" t="n"/>
      <c r="AH1048" s="5" t="n"/>
      <c r="AI1048" s="5" t="n"/>
      <c r="AJ1048" s="5" t="n"/>
      <c r="AK1048" s="5" t="n"/>
      <c r="AL1048" s="5" t="n"/>
      <c r="AM1048" s="5" t="n"/>
      <c r="AN1048" s="5" t="n"/>
      <c r="AO1048" s="5" t="n"/>
      <c r="AP1048" s="5" t="n"/>
      <c r="AQ1048" s="5" t="n"/>
      <c r="AR1048" s="5" t="n"/>
      <c r="AS1048" s="5" t="n"/>
      <c r="AT1048" s="5" t="n"/>
      <c r="AU1048" s="5" t="n"/>
      <c r="AV1048" s="5" t="n"/>
      <c r="AW1048" s="5" t="n"/>
      <c r="AX1048" s="5" t="n"/>
      <c r="AY1048" s="5" t="n"/>
      <c r="AZ1048" s="5" t="n"/>
      <c r="BA1048" s="5" t="n"/>
      <c r="BB1048" s="5" t="n"/>
      <c r="BC1048" s="5" t="n"/>
      <c r="BD1048" s="5" t="n"/>
      <c r="BE1048" s="5" t="n"/>
      <c r="BF1048" s="5" t="n"/>
      <c r="BG1048" s="5" t="n"/>
      <c r="BH1048" s="5" t="n"/>
      <c r="BI1048" s="5" t="n"/>
      <c r="BJ1048" s="5" t="n"/>
      <c r="BK1048" s="5" t="n"/>
      <c r="BL1048" s="5" t="n"/>
      <c r="BM1048" s="5" t="n"/>
      <c r="BN1048" s="5" t="n"/>
      <c r="BO1048" s="5" t="n"/>
      <c r="BP1048" s="5" t="n"/>
      <c r="BQ1048" s="5" t="n"/>
      <c r="BR1048" s="5" t="n"/>
      <c r="BS1048" s="5" t="n"/>
      <c r="BT1048" s="5" t="n"/>
      <c r="BU1048" s="5" t="n"/>
      <c r="BV1048" s="5" t="n"/>
      <c r="BW1048" s="5" t="n"/>
      <c r="BX1048" s="5" t="n"/>
      <c r="BY1048" s="5" t="n"/>
      <c r="BZ1048" s="5" t="n"/>
      <c r="CA1048" s="5" t="n"/>
      <c r="CB1048" s="5" t="n"/>
      <c r="CC1048" s="5" t="n"/>
      <c r="CD1048" s="5" t="n"/>
      <c r="CE1048" s="5" t="n"/>
      <c r="CF1048" s="5" t="n"/>
      <c r="CG1048" s="5" t="n"/>
      <c r="CH1048" s="5" t="n"/>
      <c r="CI1048" s="5" t="n"/>
      <c r="CJ1048" s="5" t="n"/>
      <c r="CK1048" s="5" t="n"/>
      <c r="CL1048" s="5" t="n"/>
      <c r="CM1048" s="5" t="n"/>
      <c r="CN1048" s="5" t="n"/>
      <c r="CO1048" s="5" t="n"/>
      <c r="CP1048" s="5" t="n"/>
      <c r="CQ1048" s="5" t="n"/>
      <c r="CR1048" s="5" t="n"/>
      <c r="CS1048" s="5" t="n"/>
      <c r="CT1048" s="5" t="n"/>
      <c r="CU1048" s="5" t="n"/>
      <c r="CV1048" s="5" t="n"/>
      <c r="CW1048" s="5" t="n"/>
      <c r="CX1048" s="5" t="n"/>
      <c r="CY1048" s="5" t="n"/>
      <c r="CZ1048" s="5" t="n"/>
      <c r="DA1048" s="5" t="n"/>
      <c r="DB1048" s="5" t="n"/>
      <c r="DC1048" s="5" t="n"/>
      <c r="DD1048" s="5" t="n"/>
      <c r="DE1048" s="5" t="n"/>
      <c r="DF1048" s="5" t="n"/>
      <c r="DG1048" s="5" t="n"/>
      <c r="DH1048" s="5" t="n"/>
      <c r="DI1048" s="5" t="n"/>
      <c r="DJ1048" s="5" t="n"/>
      <c r="DK1048" s="5" t="n"/>
      <c r="DL1048" s="5" t="n"/>
      <c r="DM1048" s="5" t="n"/>
      <c r="DN1048" s="5" t="n"/>
      <c r="DO1048" s="5" t="n"/>
      <c r="DP1048" s="5" t="n"/>
      <c r="DQ1048" s="5" t="n"/>
      <c r="DR1048" s="5" t="n"/>
      <c r="DS1048" s="5" t="n"/>
      <c r="DT1048" s="5" t="n"/>
      <c r="DU1048" s="5" t="n"/>
      <c r="DV1048" s="5" t="n"/>
      <c r="DW1048" s="5" t="n"/>
      <c r="DX1048" s="5" t="n"/>
      <c r="DY1048" s="5" t="n"/>
      <c r="DZ1048" s="5" t="n"/>
      <c r="EA1048" s="5" t="n"/>
      <c r="EB1048" s="5" t="n"/>
      <c r="EC1048" s="5" t="n"/>
      <c r="ED1048" s="5" t="n"/>
      <c r="EE1048" s="5" t="n"/>
      <c r="EF1048" s="5" t="n"/>
      <c r="EG1048" s="5" t="n"/>
      <c r="EH1048" s="5" t="n"/>
      <c r="EI1048" s="5" t="n"/>
      <c r="EJ1048" s="5" t="n"/>
      <c r="EK1048" s="5" t="n"/>
      <c r="EL1048" s="5" t="n"/>
      <c r="EM1048" s="5" t="n"/>
      <c r="EN1048" s="5" t="n"/>
      <c r="EO1048" s="5" t="n"/>
      <c r="EP1048" s="5" t="n"/>
      <c r="EQ1048" s="5" t="n"/>
      <c r="ER1048" s="5" t="n"/>
      <c r="ES1048" s="5" t="n"/>
      <c r="ET1048" s="5" t="n"/>
      <c r="EU1048" s="5" t="n"/>
      <c r="EV1048" s="5" t="n"/>
      <c r="EW1048" s="5" t="n"/>
      <c r="EX1048" s="5" t="n"/>
      <c r="EY1048" s="5" t="n"/>
      <c r="EZ1048" s="5" t="n"/>
      <c r="FA1048" s="5" t="n"/>
      <c r="FB1048" s="5" t="n"/>
      <c r="FC1048" s="5" t="n"/>
      <c r="FD1048" s="5" t="n"/>
      <c r="FE1048" s="5" t="n"/>
      <c r="FF1048" s="5" t="n"/>
      <c r="FG1048" s="5" t="n"/>
      <c r="FH1048" s="5" t="n"/>
      <c r="FI1048" s="5" t="n"/>
      <c r="FJ1048" s="5" t="n"/>
      <c r="FK1048" s="5" t="n"/>
      <c r="FL1048" s="5" t="n"/>
      <c r="FM1048" s="5" t="n"/>
      <c r="FN1048" s="5" t="n"/>
      <c r="FO1048" s="5" t="n"/>
      <c r="FP1048" s="5" t="n"/>
      <c r="FQ1048" s="5" t="n"/>
      <c r="FR1048" s="5" t="n"/>
      <c r="FS1048" s="5" t="n"/>
      <c r="FT1048" s="5" t="n"/>
      <c r="FU1048" s="5" t="n"/>
      <c r="FV1048" s="5" t="n"/>
      <c r="FW1048" s="5" t="n"/>
      <c r="FX1048" s="5" t="n"/>
      <c r="FY1048" s="5" t="n"/>
      <c r="FZ1048" s="5" t="n"/>
      <c r="GA1048" s="5" t="n"/>
      <c r="GB1048" s="5" t="n"/>
      <c r="GC1048" s="5" t="n"/>
      <c r="GD1048" s="5" t="n"/>
      <c r="GE1048" s="5" t="n"/>
      <c r="GF1048" s="5" t="n"/>
      <c r="GG1048" s="5" t="n"/>
      <c r="GH1048" s="5" t="n"/>
      <c r="GI1048" s="5" t="n"/>
      <c r="GJ1048" s="5" t="n"/>
      <c r="GK1048" s="5" t="n"/>
      <c r="GL1048" s="5" t="n"/>
      <c r="GM1048" s="5" t="n"/>
      <c r="GN1048" s="5" t="n"/>
      <c r="GO1048" s="5" t="n"/>
      <c r="GP1048" s="5" t="n"/>
      <c r="GQ1048" s="5" t="n"/>
      <c r="GR1048" s="5" t="n"/>
      <c r="GS1048" s="5" t="n"/>
      <c r="GT1048" s="5" t="n"/>
      <c r="GU1048" s="5" t="n"/>
      <c r="GV1048" s="5" t="n"/>
      <c r="GW1048" s="5" t="n"/>
      <c r="GX1048" s="5" t="n"/>
      <c r="GY1048" s="5" t="n"/>
      <c r="GZ1048" s="5" t="n"/>
      <c r="HA1048" s="5" t="n"/>
      <c r="HB1048" s="5" t="n"/>
      <c r="HC1048" s="5" t="n"/>
      <c r="HD1048" s="5" t="n"/>
      <c r="HE1048" s="5" t="n"/>
      <c r="HF1048" s="5" t="n"/>
      <c r="HG1048" s="5" t="n"/>
      <c r="HH1048" s="5" t="n"/>
      <c r="HI1048" s="5" t="n"/>
      <c r="HJ1048" s="5" t="n"/>
      <c r="HK1048" s="5" t="n"/>
      <c r="HL1048" s="5" t="n"/>
      <c r="HM1048" s="5" t="n"/>
      <c r="HN1048" s="5" t="n"/>
      <c r="HO1048" s="5" t="n"/>
      <c r="HP1048" s="5" t="n"/>
      <c r="HQ1048" s="5" t="n"/>
      <c r="HR1048" s="5" t="n"/>
      <c r="HS1048" s="5" t="n"/>
      <c r="HT1048" s="5" t="n"/>
      <c r="HU1048" s="5" t="n"/>
      <c r="HV1048" s="5" t="n"/>
      <c r="HW1048" s="5" t="n"/>
      <c r="HX1048" s="5" t="n"/>
      <c r="HY1048" s="5" t="n"/>
      <c r="HZ1048" s="5" t="n"/>
      <c r="IA1048" s="5" t="n"/>
      <c r="IB1048" s="5" t="n"/>
      <c r="IC1048" s="5" t="n"/>
      <c r="ID1048" s="5" t="n"/>
      <c r="IE1048" s="5" t="n"/>
      <c r="IF1048" s="5" t="n"/>
      <c r="IG1048" s="5" t="n"/>
      <c r="IH1048" s="5" t="n"/>
      <c r="II1048" s="5" t="n"/>
      <c r="IJ1048" s="5" t="n"/>
      <c r="IK1048" s="5" t="n"/>
      <c r="IL1048" s="5" t="n"/>
      <c r="IM1048" s="5" t="n"/>
      <c r="IN1048" s="5" t="n"/>
      <c r="IO1048" s="5" t="n"/>
      <c r="IP1048" s="5" t="n"/>
      <c r="IQ1048" s="5" t="n"/>
      <c r="IR1048" s="5" t="n"/>
      <c r="IS1048" s="5" t="n"/>
      <c r="IT1048" s="5" t="n"/>
      <c r="IU1048" s="5" t="n"/>
      <c r="IV1048" s="5" t="n"/>
      <c r="IW1048" s="5" t="n"/>
      <c r="IX1048" s="5" t="n"/>
      <c r="IY1048" s="5" t="n"/>
      <c r="IZ1048" s="5" t="n"/>
      <c r="JA1048" s="5" t="n"/>
      <c r="JB1048" s="5" t="n"/>
      <c r="JC1048" s="5" t="n"/>
      <c r="JD1048" s="5" t="n"/>
      <c r="JE1048" s="5" t="n"/>
      <c r="JF1048" s="5" t="n"/>
      <c r="JG1048" s="5" t="n"/>
      <c r="JH1048" s="5" t="n"/>
      <c r="JI1048" s="5" t="n"/>
      <c r="JJ1048" s="5" t="n"/>
      <c r="JK1048" s="5" t="n"/>
      <c r="JL1048" s="5" t="n"/>
      <c r="JM1048" s="5" t="n"/>
      <c r="JN1048" s="5" t="n"/>
      <c r="JO1048" s="5" t="n"/>
      <c r="JP1048" s="5" t="n"/>
      <c r="JQ1048" s="5" t="n"/>
      <c r="JR1048" s="5" t="n"/>
      <c r="JS1048" s="5" t="n"/>
      <c r="JT1048" s="5" t="n"/>
      <c r="JU1048" s="5" t="n"/>
    </row>
    <row r="1049">
      <c r="A1049" s="5" t="n"/>
      <c r="B1049" s="5" t="n"/>
      <c r="C1049" s="5" t="n"/>
      <c r="D1049" s="5" t="n"/>
      <c r="E1049" s="5" t="n"/>
      <c r="F1049" s="5" t="n"/>
      <c r="G1049" s="5" t="n"/>
      <c r="H1049" s="5" t="n"/>
      <c r="I1049" s="5" t="n"/>
      <c r="J1049" s="5" t="n"/>
      <c r="K1049" s="5" t="n"/>
      <c r="L1049" s="5" t="n"/>
      <c r="M1049" s="5" t="n"/>
      <c r="N1049" s="5" t="n"/>
      <c r="O1049" s="5" t="n"/>
      <c r="P1049" s="5" t="n"/>
      <c r="Q1049" s="5" t="n"/>
      <c r="R1049" s="5" t="n"/>
      <c r="S1049" s="5" t="n"/>
      <c r="T1049" s="5" t="n"/>
      <c r="U1049" s="5" t="n"/>
      <c r="V1049" s="5" t="n"/>
      <c r="W1049" s="5" t="n"/>
      <c r="X1049" s="5" t="n"/>
      <c r="Y1049" s="5" t="n"/>
      <c r="Z1049" s="5" t="n"/>
      <c r="AA1049" s="5" t="n"/>
      <c r="AB1049" s="5" t="n"/>
      <c r="AC1049" s="5" t="n"/>
      <c r="AD1049" s="5" t="n"/>
      <c r="AE1049" s="5" t="n"/>
      <c r="AF1049" s="5" t="n"/>
      <c r="AG1049" s="5" t="n"/>
      <c r="AH1049" s="5" t="n"/>
      <c r="AI1049" s="5" t="n"/>
      <c r="AJ1049" s="5" t="n"/>
      <c r="AK1049" s="5" t="n"/>
      <c r="AL1049" s="5" t="n"/>
      <c r="AM1049" s="5" t="n"/>
      <c r="AN1049" s="5" t="n"/>
      <c r="AO1049" s="5" t="n"/>
      <c r="AP1049" s="5" t="n"/>
      <c r="AQ1049" s="5" t="n"/>
      <c r="AR1049" s="5" t="n"/>
      <c r="AS1049" s="5" t="n"/>
      <c r="AT1049" s="5" t="n"/>
      <c r="AU1049" s="5" t="n"/>
      <c r="AV1049" s="5" t="n"/>
      <c r="AW1049" s="5" t="n"/>
      <c r="AX1049" s="5" t="n"/>
      <c r="AY1049" s="5" t="n"/>
      <c r="AZ1049" s="5" t="n"/>
      <c r="BA1049" s="5" t="n"/>
      <c r="BB1049" s="5" t="n"/>
      <c r="BC1049" s="5" t="n"/>
      <c r="BD1049" s="5" t="n"/>
      <c r="BE1049" s="5" t="n"/>
      <c r="BF1049" s="5" t="n"/>
      <c r="BG1049" s="5" t="n"/>
      <c r="BH1049" s="5" t="n"/>
      <c r="BI1049" s="5" t="n"/>
      <c r="BJ1049" s="5" t="n"/>
      <c r="BK1049" s="5" t="n"/>
      <c r="BL1049" s="5" t="n"/>
      <c r="BM1049" s="5" t="n"/>
      <c r="BN1049" s="5" t="n"/>
      <c r="BO1049" s="5" t="n"/>
      <c r="BP1049" s="5" t="n"/>
      <c r="BQ1049" s="5" t="n"/>
      <c r="BR1049" s="5" t="n"/>
      <c r="BS1049" s="5" t="n"/>
      <c r="BT1049" s="5" t="n"/>
      <c r="BU1049" s="5" t="n"/>
      <c r="BV1049" s="5" t="n"/>
      <c r="BW1049" s="5" t="n"/>
      <c r="BX1049" s="5" t="n"/>
      <c r="BY1049" s="5" t="n"/>
      <c r="BZ1049" s="5" t="n"/>
      <c r="CA1049" s="5" t="n"/>
      <c r="CB1049" s="5" t="n"/>
      <c r="CC1049" s="5" t="n"/>
      <c r="CD1049" s="5" t="n"/>
      <c r="CE1049" s="5" t="n"/>
      <c r="CF1049" s="5" t="n"/>
      <c r="CG1049" s="5" t="n"/>
      <c r="CH1049" s="5" t="n"/>
      <c r="CI1049" s="5" t="n"/>
      <c r="CJ1049" s="5" t="n"/>
      <c r="CK1049" s="5" t="n"/>
      <c r="CL1049" s="5" t="n"/>
      <c r="CM1049" s="5" t="n"/>
      <c r="CN1049" s="5" t="n"/>
      <c r="CO1049" s="5" t="n"/>
      <c r="CP1049" s="5" t="n"/>
      <c r="CQ1049" s="5" t="n"/>
      <c r="CR1049" s="5" t="n"/>
      <c r="CS1049" s="5" t="n"/>
      <c r="CT1049" s="5" t="n"/>
      <c r="CU1049" s="5" t="n"/>
      <c r="CV1049" s="5" t="n"/>
      <c r="CW1049" s="5" t="n"/>
      <c r="CX1049" s="5" t="n"/>
      <c r="CY1049" s="5" t="n"/>
      <c r="CZ1049" s="5" t="n"/>
      <c r="DA1049" s="5" t="n"/>
      <c r="DB1049" s="5" t="n"/>
      <c r="DC1049" s="5" t="n"/>
      <c r="DD1049" s="5" t="n"/>
      <c r="DE1049" s="5" t="n"/>
      <c r="DF1049" s="5" t="n"/>
      <c r="DG1049" s="5" t="n"/>
      <c r="DH1049" s="5" t="n"/>
      <c r="DI1049" s="5" t="n"/>
      <c r="DJ1049" s="5" t="n"/>
      <c r="DK1049" s="5" t="n"/>
      <c r="DL1049" s="5" t="n"/>
      <c r="DM1049" s="5" t="n"/>
      <c r="DN1049" s="5" t="n"/>
      <c r="DO1049" s="5" t="n"/>
      <c r="DP1049" s="5" t="n"/>
      <c r="DQ1049" s="5" t="n"/>
      <c r="DR1049" s="5" t="n"/>
      <c r="DS1049" s="5" t="n"/>
      <c r="DT1049" s="5" t="n"/>
      <c r="DU1049" s="5" t="n"/>
      <c r="DV1049" s="5" t="n"/>
      <c r="DW1049" s="5" t="n"/>
      <c r="DX1049" s="5" t="n"/>
      <c r="DY1049" s="5" t="n"/>
      <c r="DZ1049" s="5" t="n"/>
      <c r="EA1049" s="5" t="n"/>
      <c r="EB1049" s="5" t="n"/>
      <c r="EC1049" s="5" t="n"/>
      <c r="ED1049" s="5" t="n"/>
      <c r="EE1049" s="5" t="n"/>
      <c r="EF1049" s="5" t="n"/>
      <c r="EG1049" s="5" t="n"/>
      <c r="EH1049" s="5" t="n"/>
      <c r="EI1049" s="5" t="n"/>
      <c r="EJ1049" s="5" t="n"/>
      <c r="EK1049" s="5" t="n"/>
      <c r="EL1049" s="5" t="n"/>
      <c r="EM1049" s="5" t="n"/>
      <c r="EN1049" s="5" t="n"/>
      <c r="EO1049" s="5" t="n"/>
      <c r="EP1049" s="5" t="n"/>
      <c r="EQ1049" s="5" t="n"/>
      <c r="ER1049" s="5" t="n"/>
      <c r="ES1049" s="5" t="n"/>
      <c r="ET1049" s="5" t="n"/>
      <c r="EU1049" s="5" t="n"/>
      <c r="EV1049" s="5" t="n"/>
      <c r="EW1049" s="5" t="n"/>
      <c r="EX1049" s="5" t="n"/>
      <c r="EY1049" s="5" t="n"/>
      <c r="EZ1049" s="5" t="n"/>
      <c r="FA1049" s="5" t="n"/>
      <c r="FB1049" s="5" t="n"/>
      <c r="FC1049" s="5" t="n"/>
      <c r="FD1049" s="5" t="n"/>
      <c r="FE1049" s="5" t="n"/>
      <c r="FF1049" s="5" t="n"/>
      <c r="FG1049" s="5" t="n"/>
      <c r="FH1049" s="5" t="n"/>
      <c r="FI1049" s="5" t="n"/>
      <c r="FJ1049" s="5" t="n"/>
      <c r="FK1049" s="5" t="n"/>
      <c r="FL1049" s="5" t="n"/>
      <c r="FM1049" s="5" t="n"/>
      <c r="FN1049" s="5" t="n"/>
      <c r="FO1049" s="5" t="n"/>
      <c r="FP1049" s="5" t="n"/>
      <c r="FQ1049" s="5" t="n"/>
      <c r="FR1049" s="5" t="n"/>
      <c r="FS1049" s="5" t="n"/>
      <c r="FT1049" s="5" t="n"/>
      <c r="FU1049" s="5" t="n"/>
      <c r="FV1049" s="5" t="n"/>
      <c r="FW1049" s="5" t="n"/>
      <c r="FX1049" s="5" t="n"/>
      <c r="FY1049" s="5" t="n"/>
      <c r="FZ1049" s="5" t="n"/>
      <c r="GA1049" s="5" t="n"/>
      <c r="GB1049" s="5" t="n"/>
      <c r="GC1049" s="5" t="n"/>
      <c r="GD1049" s="5" t="n"/>
      <c r="GE1049" s="5" t="n"/>
      <c r="GF1049" s="5" t="n"/>
      <c r="GG1049" s="5" t="n"/>
      <c r="GH1049" s="5" t="n"/>
      <c r="GI1049" s="5" t="n"/>
      <c r="GJ1049" s="5" t="n"/>
      <c r="GK1049" s="5" t="n"/>
      <c r="GL1049" s="5" t="n"/>
      <c r="GM1049" s="5" t="n"/>
      <c r="GN1049" s="5" t="n"/>
      <c r="GO1049" s="5" t="n"/>
      <c r="GP1049" s="5" t="n"/>
      <c r="GQ1049" s="5" t="n"/>
      <c r="GR1049" s="5" t="n"/>
      <c r="GS1049" s="5" t="n"/>
      <c r="GT1049" s="5" t="n"/>
      <c r="GU1049" s="5" t="n"/>
      <c r="GV1049" s="5" t="n"/>
      <c r="GW1049" s="5" t="n"/>
      <c r="GX1049" s="5" t="n"/>
      <c r="GY1049" s="5" t="n"/>
      <c r="GZ1049" s="5" t="n"/>
      <c r="HA1049" s="5" t="n"/>
      <c r="HB1049" s="5" t="n"/>
      <c r="HC1049" s="5" t="n"/>
      <c r="HD1049" s="5" t="n"/>
      <c r="HE1049" s="5" t="n"/>
      <c r="HF1049" s="5" t="n"/>
      <c r="HG1049" s="5" t="n"/>
      <c r="HH1049" s="5" t="n"/>
      <c r="HI1049" s="5" t="n"/>
      <c r="HJ1049" s="5" t="n"/>
      <c r="HK1049" s="5" t="n"/>
      <c r="HL1049" s="5" t="n"/>
      <c r="HM1049" s="5" t="n"/>
      <c r="HN1049" s="5" t="n"/>
      <c r="HO1049" s="5" t="n"/>
      <c r="HP1049" s="5" t="n"/>
      <c r="HQ1049" s="5" t="n"/>
      <c r="HR1049" s="5" t="n"/>
      <c r="HS1049" s="5" t="n"/>
      <c r="HT1049" s="5" t="n"/>
      <c r="HU1049" s="5" t="n"/>
      <c r="HV1049" s="5" t="n"/>
      <c r="HW1049" s="5" t="n"/>
      <c r="HX1049" s="5" t="n"/>
      <c r="HY1049" s="5" t="n"/>
      <c r="HZ1049" s="5" t="n"/>
      <c r="IA1049" s="5" t="n"/>
      <c r="IB1049" s="5" t="n"/>
      <c r="IC1049" s="5" t="n"/>
      <c r="ID1049" s="5" t="n"/>
      <c r="IE1049" s="5" t="n"/>
      <c r="IF1049" s="5" t="n"/>
      <c r="IG1049" s="5" t="n"/>
      <c r="IH1049" s="5" t="n"/>
      <c r="II1049" s="5" t="n"/>
      <c r="IJ1049" s="5" t="n"/>
      <c r="IK1049" s="5" t="n"/>
      <c r="IL1049" s="5" t="n"/>
      <c r="IM1049" s="5" t="n"/>
      <c r="IN1049" s="5" t="n"/>
      <c r="IO1049" s="5" t="n"/>
      <c r="IP1049" s="5" t="n"/>
      <c r="IQ1049" s="5" t="n"/>
      <c r="IR1049" s="5" t="n"/>
      <c r="IS1049" s="5" t="n"/>
      <c r="IT1049" s="5" t="n"/>
      <c r="IU1049" s="5" t="n"/>
      <c r="IV1049" s="5" t="n"/>
      <c r="IW1049" s="5" t="n"/>
      <c r="IX1049" s="5" t="n"/>
      <c r="IY1049" s="5" t="n"/>
      <c r="IZ1049" s="5" t="n"/>
      <c r="JA1049" s="5" t="n"/>
      <c r="JB1049" s="5" t="n"/>
      <c r="JC1049" s="5" t="n"/>
      <c r="JD1049" s="5" t="n"/>
      <c r="JE1049" s="5" t="n"/>
      <c r="JF1049" s="5" t="n"/>
      <c r="JG1049" s="5" t="n"/>
      <c r="JH1049" s="5" t="n"/>
      <c r="JI1049" s="5" t="n"/>
      <c r="JJ1049" s="5" t="n"/>
      <c r="JK1049" s="5" t="n"/>
      <c r="JL1049" s="5" t="n"/>
      <c r="JM1049" s="5" t="n"/>
      <c r="JN1049" s="5" t="n"/>
      <c r="JO1049" s="5" t="n"/>
      <c r="JP1049" s="5" t="n"/>
      <c r="JQ1049" s="5" t="n"/>
      <c r="JR1049" s="5" t="n"/>
      <c r="JS1049" s="5" t="n"/>
      <c r="JT1049" s="5" t="n"/>
      <c r="JU1049" s="5" t="n"/>
    </row>
    <row r="1050">
      <c r="A1050" s="5" t="n"/>
      <c r="B1050" s="5" t="n"/>
      <c r="C1050" s="5" t="n"/>
      <c r="D1050" s="5" t="n"/>
      <c r="E1050" s="5" t="n"/>
      <c r="F1050" s="5" t="n"/>
      <c r="G1050" s="5" t="n"/>
      <c r="H1050" s="5" t="n"/>
      <c r="I1050" s="5" t="n"/>
      <c r="J1050" s="5" t="n"/>
      <c r="K1050" s="5" t="n"/>
      <c r="L1050" s="5" t="n"/>
      <c r="M1050" s="5" t="n"/>
      <c r="N1050" s="5" t="n"/>
      <c r="O1050" s="5" t="n"/>
      <c r="P1050" s="5" t="n"/>
      <c r="Q1050" s="5" t="n"/>
      <c r="R1050" s="5" t="n"/>
      <c r="S1050" s="5" t="n"/>
      <c r="T1050" s="5" t="n"/>
      <c r="U1050" s="5" t="n"/>
      <c r="V1050" s="5" t="n"/>
      <c r="W1050" s="5" t="n"/>
      <c r="X1050" s="5" t="n"/>
      <c r="Y1050" s="5" t="n"/>
      <c r="Z1050" s="5" t="n"/>
      <c r="AA1050" s="5" t="n"/>
      <c r="AB1050" s="5" t="n"/>
      <c r="AC1050" s="5" t="n"/>
      <c r="AD1050" s="5" t="n"/>
      <c r="AE1050" s="5" t="n"/>
      <c r="AF1050" s="5" t="n"/>
      <c r="AG1050" s="5" t="n"/>
      <c r="AH1050" s="5" t="n"/>
      <c r="AI1050" s="5" t="n"/>
      <c r="AJ1050" s="5" t="n"/>
      <c r="AK1050" s="5" t="n"/>
      <c r="AL1050" s="5" t="n"/>
      <c r="AM1050" s="5" t="n"/>
      <c r="AN1050" s="5" t="n"/>
      <c r="AO1050" s="5" t="n"/>
      <c r="AP1050" s="5" t="n"/>
      <c r="AQ1050" s="5" t="n"/>
      <c r="AR1050" s="5" t="n"/>
      <c r="AS1050" s="5" t="n"/>
      <c r="AT1050" s="5" t="n"/>
      <c r="AU1050" s="5" t="n"/>
      <c r="AV1050" s="5" t="n"/>
      <c r="AW1050" s="5" t="n"/>
      <c r="AX1050" s="5" t="n"/>
      <c r="AY1050" s="5" t="n"/>
      <c r="AZ1050" s="5" t="n"/>
      <c r="BA1050" s="5" t="n"/>
      <c r="BB1050" s="5" t="n"/>
      <c r="BC1050" s="5" t="n"/>
      <c r="BD1050" s="5" t="n"/>
      <c r="BE1050" s="5" t="n"/>
      <c r="BF1050" s="5" t="n"/>
      <c r="BG1050" s="5" t="n"/>
      <c r="BH1050" s="5" t="n"/>
      <c r="BI1050" s="5" t="n"/>
      <c r="BJ1050" s="5" t="n"/>
      <c r="BK1050" s="5" t="n"/>
      <c r="BL1050" s="5" t="n"/>
      <c r="BM1050" s="5" t="n"/>
      <c r="BN1050" s="5" t="n"/>
      <c r="BO1050" s="5" t="n"/>
      <c r="BP1050" s="5" t="n"/>
      <c r="BQ1050" s="5" t="n"/>
      <c r="BR1050" s="5" t="n"/>
      <c r="BS1050" s="5" t="n"/>
      <c r="BT1050" s="5" t="n"/>
      <c r="BU1050" s="5" t="n"/>
      <c r="BV1050" s="5" t="n"/>
      <c r="BW1050" s="5" t="n"/>
      <c r="BX1050" s="5" t="n"/>
      <c r="BY1050" s="5" t="n"/>
      <c r="BZ1050" s="5" t="n"/>
      <c r="CA1050" s="5" t="n"/>
      <c r="CB1050" s="5" t="n"/>
      <c r="CC1050" s="5" t="n"/>
      <c r="CD1050" s="5" t="n"/>
      <c r="CE1050" s="5" t="n"/>
      <c r="CF1050" s="5" t="n"/>
      <c r="CG1050" s="5" t="n"/>
      <c r="CH1050" s="5" t="n"/>
      <c r="CI1050" s="5" t="n"/>
      <c r="CJ1050" s="5" t="n"/>
      <c r="CK1050" s="5" t="n"/>
      <c r="CL1050" s="5" t="n"/>
      <c r="CM1050" s="5" t="n"/>
      <c r="CN1050" s="5" t="n"/>
      <c r="CO1050" s="5" t="n"/>
      <c r="CP1050" s="5" t="n"/>
      <c r="CQ1050" s="5" t="n"/>
      <c r="CR1050" s="5" t="n"/>
      <c r="CS1050" s="5" t="n"/>
      <c r="CT1050" s="5" t="n"/>
      <c r="CU1050" s="5" t="n"/>
      <c r="CV1050" s="5" t="n"/>
      <c r="CW1050" s="5" t="n"/>
      <c r="CX1050" s="5" t="n"/>
      <c r="CY1050" s="5" t="n"/>
      <c r="CZ1050" s="5" t="n"/>
      <c r="DA1050" s="5" t="n"/>
      <c r="DB1050" s="5" t="n"/>
      <c r="DC1050" s="5" t="n"/>
      <c r="DD1050" s="5" t="n"/>
      <c r="DE1050" s="5" t="n"/>
      <c r="DF1050" s="5" t="n"/>
      <c r="DG1050" s="5" t="n"/>
      <c r="DH1050" s="5" t="n"/>
      <c r="DI1050" s="5" t="n"/>
      <c r="DJ1050" s="5" t="n"/>
      <c r="DK1050" s="5" t="n"/>
      <c r="DL1050" s="5" t="n"/>
      <c r="DM1050" s="5" t="n"/>
      <c r="DN1050" s="5" t="n"/>
      <c r="DO1050" s="5" t="n"/>
      <c r="DP1050" s="5" t="n"/>
      <c r="DQ1050" s="5" t="n"/>
      <c r="DR1050" s="5" t="n"/>
      <c r="DS1050" s="5" t="n"/>
      <c r="DT1050" s="5" t="n"/>
      <c r="DU1050" s="5" t="n"/>
      <c r="DV1050" s="5" t="n"/>
      <c r="DW1050" s="5" t="n"/>
      <c r="DX1050" s="5" t="n"/>
      <c r="DY1050" s="5" t="n"/>
      <c r="DZ1050" s="5" t="n"/>
      <c r="EA1050" s="5" t="n"/>
      <c r="EB1050" s="5" t="n"/>
      <c r="EC1050" s="5" t="n"/>
      <c r="ED1050" s="5" t="n"/>
      <c r="EE1050" s="5" t="n"/>
      <c r="EF1050" s="5" t="n"/>
      <c r="EG1050" s="5" t="n"/>
      <c r="EH1050" s="5" t="n"/>
      <c r="EI1050" s="5" t="n"/>
      <c r="EJ1050" s="5" t="n"/>
      <c r="EK1050" s="5" t="n"/>
      <c r="EL1050" s="5" t="n"/>
      <c r="EM1050" s="5" t="n"/>
      <c r="EN1050" s="5" t="n"/>
      <c r="EO1050" s="5" t="n"/>
      <c r="EP1050" s="5" t="n"/>
      <c r="EQ1050" s="5" t="n"/>
      <c r="ER1050" s="5" t="n"/>
      <c r="ES1050" s="5" t="n"/>
      <c r="ET1050" s="5" t="n"/>
      <c r="EU1050" s="5" t="n"/>
      <c r="EV1050" s="5" t="n"/>
      <c r="EW1050" s="5" t="n"/>
      <c r="EX1050" s="5" t="n"/>
      <c r="EY1050" s="5" t="n"/>
      <c r="EZ1050" s="5" t="n"/>
      <c r="FA1050" s="5" t="n"/>
      <c r="FB1050" s="5" t="n"/>
      <c r="FC1050" s="5" t="n"/>
      <c r="FD1050" s="5" t="n"/>
      <c r="FE1050" s="5" t="n"/>
      <c r="FF1050" s="5" t="n"/>
      <c r="FG1050" s="5" t="n"/>
      <c r="FH1050" s="5" t="n"/>
      <c r="FI1050" s="5" t="n"/>
      <c r="FJ1050" s="5" t="n"/>
      <c r="FK1050" s="5" t="n"/>
      <c r="FL1050" s="5" t="n"/>
      <c r="FM1050" s="5" t="n"/>
      <c r="FN1050" s="5" t="n"/>
      <c r="FO1050" s="5" t="n"/>
      <c r="FP1050" s="5" t="n"/>
      <c r="FQ1050" s="5" t="n"/>
      <c r="FR1050" s="5" t="n"/>
      <c r="FS1050" s="5" t="n"/>
      <c r="FT1050" s="5" t="n"/>
      <c r="FU1050" s="5" t="n"/>
      <c r="FV1050" s="5" t="n"/>
      <c r="FW1050" s="5" t="n"/>
      <c r="FX1050" s="5" t="n"/>
      <c r="FY1050" s="5" t="n"/>
      <c r="FZ1050" s="5" t="n"/>
      <c r="GA1050" s="5" t="n"/>
      <c r="GB1050" s="5" t="n"/>
      <c r="GC1050" s="5" t="n"/>
      <c r="GD1050" s="5" t="n"/>
      <c r="GE1050" s="5" t="n"/>
      <c r="GF1050" s="5" t="n"/>
      <c r="GG1050" s="5" t="n"/>
      <c r="GH1050" s="5" t="n"/>
      <c r="GI1050" s="5" t="n"/>
      <c r="GJ1050" s="5" t="n"/>
      <c r="GK1050" s="5" t="n"/>
      <c r="GL1050" s="5" t="n"/>
      <c r="GM1050" s="5" t="n"/>
      <c r="GN1050" s="5" t="n"/>
      <c r="GO1050" s="5" t="n"/>
      <c r="GP1050" s="5" t="n"/>
      <c r="GQ1050" s="5" t="n"/>
      <c r="GR1050" s="5" t="n"/>
      <c r="GS1050" s="5" t="n"/>
      <c r="GT1050" s="5" t="n"/>
      <c r="GU1050" s="5" t="n"/>
      <c r="GV1050" s="5" t="n"/>
      <c r="GW1050" s="5" t="n"/>
      <c r="GX1050" s="5" t="n"/>
      <c r="GY1050" s="5" t="n"/>
      <c r="GZ1050" s="5" t="n"/>
      <c r="HA1050" s="5" t="n"/>
      <c r="HB1050" s="5" t="n"/>
      <c r="HC1050" s="5" t="n"/>
      <c r="HD1050" s="5" t="n"/>
      <c r="HE1050" s="5" t="n"/>
      <c r="HF1050" s="5" t="n"/>
      <c r="HG1050" s="5" t="n"/>
      <c r="HH1050" s="5" t="n"/>
      <c r="HI1050" s="5" t="n"/>
      <c r="HJ1050" s="5" t="n"/>
      <c r="HK1050" s="5" t="n"/>
      <c r="HL1050" s="5" t="n"/>
      <c r="HM1050" s="5" t="n"/>
      <c r="HN1050" s="5" t="n"/>
      <c r="HO1050" s="5" t="n"/>
      <c r="HP1050" s="5" t="n"/>
      <c r="HQ1050" s="5" t="n"/>
      <c r="HR1050" s="5" t="n"/>
      <c r="HS1050" s="5" t="n"/>
      <c r="HT1050" s="5" t="n"/>
      <c r="HU1050" s="5" t="n"/>
      <c r="HV1050" s="5" t="n"/>
      <c r="HW1050" s="5" t="n"/>
      <c r="HX1050" s="5" t="n"/>
      <c r="HY1050" s="5" t="n"/>
      <c r="HZ1050" s="5" t="n"/>
      <c r="IA1050" s="5" t="n"/>
      <c r="IB1050" s="5" t="n"/>
      <c r="IC1050" s="5" t="n"/>
      <c r="ID1050" s="5" t="n"/>
      <c r="IE1050" s="5" t="n"/>
      <c r="IF1050" s="5" t="n"/>
      <c r="IG1050" s="5" t="n"/>
      <c r="IH1050" s="5" t="n"/>
      <c r="II1050" s="5" t="n"/>
      <c r="IJ1050" s="5" t="n"/>
      <c r="IK1050" s="5" t="n"/>
      <c r="IL1050" s="5" t="n"/>
      <c r="IM1050" s="5" t="n"/>
      <c r="IN1050" s="5" t="n"/>
      <c r="IO1050" s="5" t="n"/>
      <c r="IP1050" s="5" t="n"/>
      <c r="IQ1050" s="5" t="n"/>
      <c r="IR1050" s="5" t="n"/>
      <c r="IS1050" s="5" t="n"/>
      <c r="IT1050" s="5" t="n"/>
      <c r="IU1050" s="5" t="n"/>
      <c r="IV1050" s="5" t="n"/>
      <c r="IW1050" s="5" t="n"/>
      <c r="IX1050" s="5" t="n"/>
      <c r="IY1050" s="5" t="n"/>
      <c r="IZ1050" s="5" t="n"/>
      <c r="JA1050" s="5" t="n"/>
      <c r="JB1050" s="5" t="n"/>
      <c r="JC1050" s="5" t="n"/>
      <c r="JD1050" s="5" t="n"/>
      <c r="JE1050" s="5" t="n"/>
      <c r="JF1050" s="5" t="n"/>
      <c r="JG1050" s="5" t="n"/>
      <c r="JH1050" s="5" t="n"/>
      <c r="JI1050" s="5" t="n"/>
      <c r="JJ1050" s="5" t="n"/>
      <c r="JK1050" s="5" t="n"/>
      <c r="JL1050" s="5" t="n"/>
      <c r="JM1050" s="5" t="n"/>
      <c r="JN1050" s="5" t="n"/>
      <c r="JO1050" s="5" t="n"/>
      <c r="JP1050" s="5" t="n"/>
      <c r="JQ1050" s="5" t="n"/>
      <c r="JR1050" s="5" t="n"/>
      <c r="JS1050" s="5" t="n"/>
      <c r="JT1050" s="5" t="n"/>
      <c r="JU1050" s="5" t="n"/>
    </row>
    <row r="1051">
      <c r="A1051" s="5" t="n"/>
      <c r="B1051" s="5" t="n"/>
      <c r="C1051" s="5" t="n"/>
      <c r="D1051" s="5" t="n"/>
      <c r="E1051" s="5" t="n"/>
      <c r="F1051" s="5" t="n"/>
      <c r="G1051" s="5" t="n"/>
      <c r="H1051" s="5" t="n"/>
      <c r="I1051" s="5" t="n"/>
      <c r="J1051" s="5" t="n"/>
      <c r="K1051" s="5" t="n"/>
      <c r="L1051" s="5" t="n"/>
      <c r="M1051" s="5" t="n"/>
      <c r="N1051" s="5" t="n"/>
      <c r="O1051" s="5" t="n"/>
      <c r="P1051" s="5" t="n"/>
      <c r="Q1051" s="5" t="n"/>
      <c r="R1051" s="5" t="n"/>
      <c r="S1051" s="5" t="n"/>
      <c r="T1051" s="5" t="n"/>
      <c r="U1051" s="5" t="n"/>
      <c r="V1051" s="5" t="n"/>
      <c r="W1051" s="5" t="n"/>
      <c r="X1051" s="5" t="n"/>
      <c r="Y1051" s="5" t="n"/>
      <c r="Z1051" s="5" t="n"/>
      <c r="AA1051" s="5" t="n"/>
      <c r="AB1051" s="5" t="n"/>
      <c r="AC1051" s="5" t="n"/>
      <c r="AD1051" s="5" t="n"/>
      <c r="AE1051" s="5" t="n"/>
      <c r="AF1051" s="5" t="n"/>
      <c r="AG1051" s="5" t="n"/>
      <c r="AH1051" s="5" t="n"/>
      <c r="AI1051" s="5" t="n"/>
      <c r="AJ1051" s="5" t="n"/>
      <c r="AK1051" s="5" t="n"/>
      <c r="AL1051" s="5" t="n"/>
      <c r="AM1051" s="5" t="n"/>
      <c r="AN1051" s="5" t="n"/>
      <c r="AO1051" s="5" t="n"/>
      <c r="AP1051" s="5" t="n"/>
      <c r="AQ1051" s="5" t="n"/>
      <c r="AR1051" s="5" t="n"/>
      <c r="AS1051" s="5" t="n"/>
      <c r="AT1051" s="5" t="n"/>
      <c r="AU1051" s="5" t="n"/>
      <c r="AV1051" s="5" t="n"/>
      <c r="AW1051" s="5" t="n"/>
      <c r="AX1051" s="5" t="n"/>
      <c r="AY1051" s="5" t="n"/>
      <c r="AZ1051" s="5" t="n"/>
      <c r="BA1051" s="5" t="n"/>
      <c r="BB1051" s="5" t="n"/>
      <c r="BC1051" s="5" t="n"/>
      <c r="BD1051" s="5" t="n"/>
      <c r="BE1051" s="5" t="n"/>
      <c r="BF1051" s="5" t="n"/>
      <c r="BG1051" s="5" t="n"/>
      <c r="BH1051" s="5" t="n"/>
      <c r="BI1051" s="5" t="n"/>
      <c r="BJ1051" s="5" t="n"/>
      <c r="BK1051" s="5" t="n"/>
      <c r="BL1051" s="5" t="n"/>
      <c r="BM1051" s="5" t="n"/>
      <c r="BN1051" s="5" t="n"/>
      <c r="BO1051" s="5" t="n"/>
      <c r="BP1051" s="5" t="n"/>
      <c r="BQ1051" s="5" t="n"/>
      <c r="BR1051" s="5" t="n"/>
      <c r="BS1051" s="5" t="n"/>
      <c r="BT1051" s="5" t="n"/>
      <c r="BU1051" s="5" t="n"/>
      <c r="BV1051" s="5" t="n"/>
      <c r="BW1051" s="5" t="n"/>
      <c r="BX1051" s="5" t="n"/>
      <c r="BY1051" s="5" t="n"/>
      <c r="BZ1051" s="5" t="n"/>
      <c r="CA1051" s="5" t="n"/>
      <c r="CB1051" s="5" t="n"/>
      <c r="CC1051" s="5" t="n"/>
      <c r="CD1051" s="5" t="n"/>
      <c r="CE1051" s="5" t="n"/>
      <c r="CF1051" s="5" t="n"/>
      <c r="CG1051" s="5" t="n"/>
      <c r="CH1051" s="5" t="n"/>
      <c r="CI1051" s="5" t="n"/>
      <c r="CJ1051" s="5" t="n"/>
      <c r="CK1051" s="5" t="n"/>
      <c r="CL1051" s="5" t="n"/>
      <c r="CM1051" s="5" t="n"/>
      <c r="CN1051" s="5" t="n"/>
      <c r="CO1051" s="5" t="n"/>
      <c r="CP1051" s="5" t="n"/>
      <c r="CQ1051" s="5" t="n"/>
      <c r="CR1051" s="5" t="n"/>
      <c r="CS1051" s="5" t="n"/>
      <c r="CT1051" s="5" t="n"/>
      <c r="CU1051" s="5" t="n"/>
      <c r="CV1051" s="5" t="n"/>
      <c r="CW1051" s="5" t="n"/>
      <c r="CX1051" s="5" t="n"/>
      <c r="CY1051" s="5" t="n"/>
      <c r="CZ1051" s="5" t="n"/>
      <c r="DA1051" s="5" t="n"/>
      <c r="DB1051" s="5" t="n"/>
      <c r="DC1051" s="5" t="n"/>
      <c r="DD1051" s="5" t="n"/>
      <c r="DE1051" s="5" t="n"/>
      <c r="DF1051" s="5" t="n"/>
      <c r="DG1051" s="5" t="n"/>
      <c r="DH1051" s="5" t="n"/>
      <c r="DI1051" s="5" t="n"/>
      <c r="DJ1051" s="5" t="n"/>
      <c r="DK1051" s="5" t="n"/>
      <c r="DL1051" s="5" t="n"/>
      <c r="DM1051" s="5" t="n"/>
      <c r="DN1051" s="5" t="n"/>
      <c r="DO1051" s="5" t="n"/>
      <c r="DP1051" s="5" t="n"/>
      <c r="DQ1051" s="5" t="n"/>
      <c r="DR1051" s="5" t="n"/>
      <c r="DS1051" s="5" t="n"/>
      <c r="DT1051" s="5" t="n"/>
      <c r="DU1051" s="5" t="n"/>
      <c r="DV1051" s="5" t="n"/>
      <c r="DW1051" s="5" t="n"/>
      <c r="DX1051" s="5" t="n"/>
      <c r="DY1051" s="5" t="n"/>
      <c r="DZ1051" s="5" t="n"/>
      <c r="EA1051" s="5" t="n"/>
      <c r="EB1051" s="5" t="n"/>
      <c r="EC1051" s="5" t="n"/>
      <c r="ED1051" s="5" t="n"/>
      <c r="EE1051" s="5" t="n"/>
      <c r="EF1051" s="5" t="n"/>
      <c r="EG1051" s="5" t="n"/>
      <c r="EH1051" s="5" t="n"/>
      <c r="EI1051" s="5" t="n"/>
      <c r="EJ1051" s="5" t="n"/>
      <c r="EK1051" s="5" t="n"/>
      <c r="EL1051" s="5" t="n"/>
      <c r="EM1051" s="5" t="n"/>
      <c r="EN1051" s="5" t="n"/>
      <c r="EO1051" s="5" t="n"/>
      <c r="EP1051" s="5" t="n"/>
      <c r="EQ1051" s="5" t="n"/>
      <c r="ER1051" s="5" t="n"/>
      <c r="ES1051" s="5" t="n"/>
      <c r="ET1051" s="5" t="n"/>
      <c r="EU1051" s="5" t="n"/>
      <c r="EV1051" s="5" t="n"/>
      <c r="EW1051" s="5" t="n"/>
      <c r="EX1051" s="5" t="n"/>
      <c r="EY1051" s="5" t="n"/>
      <c r="EZ1051" s="5" t="n"/>
      <c r="FA1051" s="5" t="n"/>
      <c r="FB1051" s="5" t="n"/>
      <c r="FC1051" s="5" t="n"/>
      <c r="FD1051" s="5" t="n"/>
      <c r="FE1051" s="5" t="n"/>
      <c r="FF1051" s="5" t="n"/>
      <c r="FG1051" s="5" t="n"/>
      <c r="FH1051" s="5" t="n"/>
      <c r="FI1051" s="5" t="n"/>
      <c r="FJ1051" s="5" t="n"/>
      <c r="FK1051" s="5" t="n"/>
      <c r="FL1051" s="5" t="n"/>
      <c r="FM1051" s="5" t="n"/>
      <c r="FN1051" s="5" t="n"/>
      <c r="FO1051" s="5" t="n"/>
      <c r="FP1051" s="5" t="n"/>
      <c r="FQ1051" s="5" t="n"/>
      <c r="FR1051" s="5" t="n"/>
      <c r="FS1051" s="5" t="n"/>
      <c r="FT1051" s="5" t="n"/>
      <c r="FU1051" s="5" t="n"/>
      <c r="FV1051" s="5" t="n"/>
      <c r="FW1051" s="5" t="n"/>
      <c r="FX1051" s="5" t="n"/>
      <c r="FY1051" s="5" t="n"/>
      <c r="FZ1051" s="5" t="n"/>
      <c r="GA1051" s="5" t="n"/>
      <c r="GB1051" s="5" t="n"/>
      <c r="GC1051" s="5" t="n"/>
      <c r="GD1051" s="5" t="n"/>
      <c r="GE1051" s="5" t="n"/>
      <c r="GF1051" s="5" t="n"/>
      <c r="GG1051" s="5" t="n"/>
      <c r="GH1051" s="5" t="n"/>
      <c r="GI1051" s="5" t="n"/>
      <c r="GJ1051" s="5" t="n"/>
      <c r="GK1051" s="5" t="n"/>
      <c r="GL1051" s="5" t="n"/>
      <c r="GM1051" s="5" t="n"/>
      <c r="GN1051" s="5" t="n"/>
      <c r="GO1051" s="5" t="n"/>
      <c r="GP1051" s="5" t="n"/>
      <c r="GQ1051" s="5" t="n"/>
      <c r="GR1051" s="5" t="n"/>
      <c r="GS1051" s="5" t="n"/>
      <c r="GT1051" s="5" t="n"/>
      <c r="GU1051" s="5" t="n"/>
      <c r="GV1051" s="5" t="n"/>
      <c r="GW1051" s="5" t="n"/>
      <c r="GX1051" s="5" t="n"/>
      <c r="GY1051" s="5" t="n"/>
      <c r="GZ1051" s="5" t="n"/>
      <c r="HA1051" s="5" t="n"/>
      <c r="HB1051" s="5" t="n"/>
      <c r="HC1051" s="5" t="n"/>
      <c r="HD1051" s="5" t="n"/>
      <c r="HE1051" s="5" t="n"/>
      <c r="HF1051" s="5" t="n"/>
      <c r="HG1051" s="5" t="n"/>
      <c r="HH1051" s="5" t="n"/>
      <c r="HI1051" s="5" t="n"/>
      <c r="HJ1051" s="5" t="n"/>
      <c r="HK1051" s="5" t="n"/>
      <c r="HL1051" s="5" t="n"/>
      <c r="HM1051" s="5" t="n"/>
      <c r="HN1051" s="5" t="n"/>
      <c r="HO1051" s="5" t="n"/>
      <c r="HP1051" s="5" t="n"/>
      <c r="HQ1051" s="5" t="n"/>
      <c r="HR1051" s="5" t="n"/>
      <c r="HS1051" s="5" t="n"/>
      <c r="HT1051" s="5" t="n"/>
      <c r="HU1051" s="5" t="n"/>
      <c r="HV1051" s="5" t="n"/>
      <c r="HW1051" s="5" t="n"/>
      <c r="HX1051" s="5" t="n"/>
      <c r="HY1051" s="5" t="n"/>
      <c r="HZ1051" s="5" t="n"/>
      <c r="IA1051" s="5" t="n"/>
      <c r="IB1051" s="5" t="n"/>
      <c r="IC1051" s="5" t="n"/>
      <c r="ID1051" s="5" t="n"/>
      <c r="IE1051" s="5" t="n"/>
      <c r="IF1051" s="5" t="n"/>
      <c r="IG1051" s="5" t="n"/>
      <c r="IH1051" s="5" t="n"/>
      <c r="II1051" s="5" t="n"/>
      <c r="IJ1051" s="5" t="n"/>
      <c r="IK1051" s="5" t="n"/>
      <c r="IL1051" s="5" t="n"/>
      <c r="IM1051" s="5" t="n"/>
      <c r="IN1051" s="5" t="n"/>
      <c r="IO1051" s="5" t="n"/>
      <c r="IP1051" s="5" t="n"/>
      <c r="IQ1051" s="5" t="n"/>
      <c r="IR1051" s="5" t="n"/>
      <c r="IS1051" s="5" t="n"/>
      <c r="IT1051" s="5" t="n"/>
      <c r="IU1051" s="5" t="n"/>
      <c r="IV1051" s="5" t="n"/>
      <c r="IW1051" s="5" t="n"/>
      <c r="IX1051" s="5" t="n"/>
      <c r="IY1051" s="5" t="n"/>
      <c r="IZ1051" s="5" t="n"/>
      <c r="JA1051" s="5" t="n"/>
      <c r="JB1051" s="5" t="n"/>
      <c r="JC1051" s="5" t="n"/>
      <c r="JD1051" s="5" t="n"/>
      <c r="JE1051" s="5" t="n"/>
      <c r="JF1051" s="5" t="n"/>
      <c r="JG1051" s="5" t="n"/>
      <c r="JH1051" s="5" t="n"/>
      <c r="JI1051" s="5" t="n"/>
      <c r="JJ1051" s="5" t="n"/>
      <c r="JK1051" s="5" t="n"/>
      <c r="JL1051" s="5" t="n"/>
      <c r="JM1051" s="5" t="n"/>
      <c r="JN1051" s="5" t="n"/>
      <c r="JO1051" s="5" t="n"/>
      <c r="JP1051" s="5" t="n"/>
      <c r="JQ1051" s="5" t="n"/>
      <c r="JR1051" s="5" t="n"/>
      <c r="JS1051" s="5" t="n"/>
      <c r="JT1051" s="5" t="n"/>
      <c r="JU1051" s="5" t="n"/>
    </row>
    <row r="1052">
      <c r="A1052" s="5" t="n"/>
      <c r="B1052" s="5" t="n"/>
      <c r="C1052" s="5" t="n"/>
      <c r="D1052" s="5" t="n"/>
      <c r="E1052" s="5" t="n"/>
      <c r="F1052" s="5" t="n"/>
      <c r="G1052" s="5" t="n"/>
      <c r="H1052" s="5" t="n"/>
      <c r="I1052" s="5" t="n"/>
      <c r="J1052" s="5" t="n"/>
      <c r="K1052" s="5" t="n"/>
      <c r="L1052" s="5" t="n"/>
      <c r="M1052" s="5" t="n"/>
      <c r="N1052" s="5" t="n"/>
      <c r="O1052" s="5" t="n"/>
      <c r="P1052" s="5" t="n"/>
      <c r="Q1052" s="5" t="n"/>
      <c r="R1052" s="5" t="n"/>
      <c r="S1052" s="5" t="n"/>
      <c r="T1052" s="5" t="n"/>
      <c r="U1052" s="5" t="n"/>
      <c r="V1052" s="5" t="n"/>
      <c r="W1052" s="5" t="n"/>
      <c r="X1052" s="5" t="n"/>
      <c r="Y1052" s="5" t="n"/>
      <c r="Z1052" s="5" t="n"/>
      <c r="AA1052" s="5" t="n"/>
      <c r="AB1052" s="5" t="n"/>
      <c r="AC1052" s="5" t="n"/>
      <c r="AD1052" s="5" t="n"/>
      <c r="AE1052" s="5" t="n"/>
      <c r="AF1052" s="5" t="n"/>
      <c r="AG1052" s="5" t="n"/>
      <c r="AH1052" s="5" t="n"/>
      <c r="AI1052" s="5" t="n"/>
      <c r="AJ1052" s="5" t="n"/>
      <c r="AK1052" s="5" t="n"/>
      <c r="AL1052" s="5" t="n"/>
      <c r="AM1052" s="5" t="n"/>
      <c r="AN1052" s="5" t="n"/>
      <c r="AO1052" s="5" t="n"/>
      <c r="AP1052" s="5" t="n"/>
      <c r="AQ1052" s="5" t="n"/>
      <c r="AR1052" s="5" t="n"/>
      <c r="AS1052" s="5" t="n"/>
      <c r="AT1052" s="5" t="n"/>
      <c r="AU1052" s="5" t="n"/>
      <c r="AV1052" s="5" t="n"/>
      <c r="AW1052" s="5" t="n"/>
      <c r="AX1052" s="5" t="n"/>
      <c r="AY1052" s="5" t="n"/>
      <c r="AZ1052" s="5" t="n"/>
      <c r="BA1052" s="5" t="n"/>
      <c r="BB1052" s="5" t="n"/>
      <c r="BC1052" s="5" t="n"/>
      <c r="BD1052" s="5" t="n"/>
      <c r="BE1052" s="5" t="n"/>
      <c r="BF1052" s="5" t="n"/>
      <c r="BG1052" s="5" t="n"/>
      <c r="BH1052" s="5" t="n"/>
      <c r="BI1052" s="5" t="n"/>
      <c r="BJ1052" s="5" t="n"/>
      <c r="BK1052" s="5" t="n"/>
      <c r="BL1052" s="5" t="n"/>
      <c r="BM1052" s="5" t="n"/>
      <c r="BN1052" s="5" t="n"/>
      <c r="BO1052" s="5" t="n"/>
      <c r="BP1052" s="5" t="n"/>
      <c r="BQ1052" s="5" t="n"/>
      <c r="BR1052" s="5" t="n"/>
      <c r="BS1052" s="5" t="n"/>
      <c r="BT1052" s="5" t="n"/>
      <c r="BU1052" s="5" t="n"/>
      <c r="BV1052" s="5" t="n"/>
      <c r="BW1052" s="5" t="n"/>
      <c r="BX1052" s="5" t="n"/>
      <c r="BY1052" s="5" t="n"/>
      <c r="BZ1052" s="5" t="n"/>
      <c r="CA1052" s="5" t="n"/>
      <c r="CB1052" s="5" t="n"/>
      <c r="CC1052" s="5" t="n"/>
      <c r="CD1052" s="5" t="n"/>
      <c r="CE1052" s="5" t="n"/>
      <c r="CF1052" s="5" t="n"/>
      <c r="CG1052" s="5" t="n"/>
      <c r="CH1052" s="5" t="n"/>
      <c r="CI1052" s="5" t="n"/>
      <c r="CJ1052" s="5" t="n"/>
      <c r="CK1052" s="5" t="n"/>
      <c r="CL1052" s="5" t="n"/>
      <c r="CM1052" s="5" t="n"/>
      <c r="CN1052" s="5" t="n"/>
      <c r="CO1052" s="5" t="n"/>
      <c r="CP1052" s="5" t="n"/>
      <c r="CQ1052" s="5" t="n"/>
      <c r="CR1052" s="5" t="n"/>
      <c r="CS1052" s="5" t="n"/>
      <c r="CT1052" s="5" t="n"/>
      <c r="CU1052" s="5" t="n"/>
      <c r="CV1052" s="5" t="n"/>
      <c r="CW1052" s="5" t="n"/>
      <c r="CX1052" s="5" t="n"/>
      <c r="CY1052" s="5" t="n"/>
      <c r="CZ1052" s="5" t="n"/>
      <c r="DA1052" s="5" t="n"/>
      <c r="DB1052" s="5" t="n"/>
      <c r="DC1052" s="5" t="n"/>
      <c r="DD1052" s="5" t="n"/>
      <c r="DE1052" s="5" t="n"/>
      <c r="DF1052" s="5" t="n"/>
      <c r="DG1052" s="5" t="n"/>
      <c r="DH1052" s="5" t="n"/>
      <c r="DI1052" s="5" t="n"/>
      <c r="DJ1052" s="5" t="n"/>
      <c r="DK1052" s="5" t="n"/>
      <c r="DL1052" s="5" t="n"/>
      <c r="DM1052" s="5" t="n"/>
      <c r="DN1052" s="5" t="n"/>
      <c r="DO1052" s="5" t="n"/>
      <c r="DP1052" s="5" t="n"/>
      <c r="DQ1052" s="5" t="n"/>
      <c r="DR1052" s="5" t="n"/>
      <c r="DS1052" s="5" t="n"/>
      <c r="DT1052" s="5" t="n"/>
      <c r="DU1052" s="5" t="n"/>
      <c r="DV1052" s="5" t="n"/>
      <c r="DW1052" s="5" t="n"/>
      <c r="DX1052" s="5" t="n"/>
      <c r="DY1052" s="5" t="n"/>
      <c r="DZ1052" s="5" t="n"/>
      <c r="EA1052" s="5" t="n"/>
      <c r="EB1052" s="5" t="n"/>
      <c r="EC1052" s="5" t="n"/>
      <c r="ED1052" s="5" t="n"/>
      <c r="EE1052" s="5" t="n"/>
      <c r="EF1052" s="5" t="n"/>
      <c r="EG1052" s="5" t="n"/>
      <c r="EH1052" s="5" t="n"/>
      <c r="EI1052" s="5" t="n"/>
      <c r="EJ1052" s="5" t="n"/>
      <c r="EK1052" s="5" t="n"/>
      <c r="EL1052" s="5" t="n"/>
      <c r="EM1052" s="5" t="n"/>
      <c r="EN1052" s="5" t="n"/>
      <c r="EO1052" s="5" t="n"/>
      <c r="EP1052" s="5" t="n"/>
      <c r="EQ1052" s="5" t="n"/>
      <c r="ER1052" s="5" t="n"/>
      <c r="ES1052" s="5" t="n"/>
      <c r="ET1052" s="5" t="n"/>
      <c r="EU1052" s="5" t="n"/>
      <c r="EV1052" s="5" t="n"/>
      <c r="EW1052" s="5" t="n"/>
      <c r="EX1052" s="5" t="n"/>
      <c r="EY1052" s="5" t="n"/>
      <c r="EZ1052" s="5" t="n"/>
      <c r="FA1052" s="5" t="n"/>
      <c r="FB1052" s="5" t="n"/>
      <c r="FC1052" s="5" t="n"/>
      <c r="FD1052" s="5" t="n"/>
      <c r="FE1052" s="5" t="n"/>
      <c r="FF1052" s="5" t="n"/>
      <c r="FG1052" s="5" t="n"/>
      <c r="FH1052" s="5" t="n"/>
      <c r="FI1052" s="5" t="n"/>
      <c r="FJ1052" s="5" t="n"/>
      <c r="FK1052" s="5" t="n"/>
      <c r="FL1052" s="5" t="n"/>
      <c r="FM1052" s="5" t="n"/>
      <c r="FN1052" s="5" t="n"/>
      <c r="FO1052" s="5" t="n"/>
      <c r="FP1052" s="5" t="n"/>
      <c r="FQ1052" s="5" t="n"/>
      <c r="FR1052" s="5" t="n"/>
      <c r="FS1052" s="5" t="n"/>
      <c r="FT1052" s="5" t="n"/>
      <c r="FU1052" s="5" t="n"/>
      <c r="FV1052" s="5" t="n"/>
      <c r="FW1052" s="5" t="n"/>
      <c r="FX1052" s="5" t="n"/>
      <c r="FY1052" s="5" t="n"/>
      <c r="FZ1052" s="5" t="n"/>
      <c r="GA1052" s="5" t="n"/>
      <c r="GB1052" s="5" t="n"/>
      <c r="GC1052" s="5" t="n"/>
      <c r="GD1052" s="5" t="n"/>
      <c r="GE1052" s="5" t="n"/>
      <c r="GF1052" s="5" t="n"/>
      <c r="GG1052" s="5" t="n"/>
      <c r="GH1052" s="5" t="n"/>
      <c r="GI1052" s="5" t="n"/>
      <c r="GJ1052" s="5" t="n"/>
      <c r="GK1052" s="5" t="n"/>
      <c r="GL1052" s="5" t="n"/>
      <c r="GM1052" s="5" t="n"/>
      <c r="GN1052" s="5" t="n"/>
      <c r="GO1052" s="5" t="n"/>
      <c r="GP1052" s="5" t="n"/>
      <c r="GQ1052" s="5" t="n"/>
      <c r="GR1052" s="5" t="n"/>
      <c r="GS1052" s="5" t="n"/>
      <c r="GT1052" s="5" t="n"/>
      <c r="GU1052" s="5" t="n"/>
      <c r="GV1052" s="5" t="n"/>
      <c r="GW1052" s="5" t="n"/>
      <c r="GX1052" s="5" t="n"/>
      <c r="GY1052" s="5" t="n"/>
      <c r="GZ1052" s="5" t="n"/>
      <c r="HA1052" s="5" t="n"/>
      <c r="HB1052" s="5" t="n"/>
      <c r="HC1052" s="5" t="n"/>
      <c r="HD1052" s="5" t="n"/>
      <c r="HE1052" s="5" t="n"/>
      <c r="HF1052" s="5" t="n"/>
      <c r="HG1052" s="5" t="n"/>
      <c r="HH1052" s="5" t="n"/>
      <c r="HI1052" s="5" t="n"/>
      <c r="HJ1052" s="5" t="n"/>
      <c r="HK1052" s="5" t="n"/>
      <c r="HL1052" s="5" t="n"/>
      <c r="HM1052" s="5" t="n"/>
      <c r="HN1052" s="5" t="n"/>
      <c r="HO1052" s="5" t="n"/>
      <c r="HP1052" s="5" t="n"/>
      <c r="HQ1052" s="5" t="n"/>
      <c r="HR1052" s="5" t="n"/>
      <c r="HS1052" s="5" t="n"/>
      <c r="HT1052" s="5" t="n"/>
      <c r="HU1052" s="5" t="n"/>
      <c r="HV1052" s="5" t="n"/>
      <c r="HW1052" s="5" t="n"/>
      <c r="HX1052" s="5" t="n"/>
      <c r="HY1052" s="5" t="n"/>
      <c r="HZ1052" s="5" t="n"/>
      <c r="IA1052" s="5" t="n"/>
      <c r="IB1052" s="5" t="n"/>
      <c r="IC1052" s="5" t="n"/>
      <c r="ID1052" s="5" t="n"/>
      <c r="IE1052" s="5" t="n"/>
      <c r="IF1052" s="5" t="n"/>
      <c r="IG1052" s="5" t="n"/>
      <c r="IH1052" s="5" t="n"/>
      <c r="II1052" s="5" t="n"/>
      <c r="IJ1052" s="5" t="n"/>
      <c r="IK1052" s="5" t="n"/>
      <c r="IL1052" s="5" t="n"/>
      <c r="IM1052" s="5" t="n"/>
      <c r="IN1052" s="5" t="n"/>
      <c r="IO1052" s="5" t="n"/>
      <c r="IP1052" s="5" t="n"/>
      <c r="IQ1052" s="5" t="n"/>
      <c r="IR1052" s="5" t="n"/>
      <c r="IS1052" s="5" t="n"/>
      <c r="IT1052" s="5" t="n"/>
      <c r="IU1052" s="5" t="n"/>
      <c r="IV1052" s="5" t="n"/>
      <c r="IW1052" s="5" t="n"/>
      <c r="IX1052" s="5" t="n"/>
      <c r="IY1052" s="5" t="n"/>
      <c r="IZ1052" s="5" t="n"/>
      <c r="JA1052" s="5" t="n"/>
      <c r="JB1052" s="5" t="n"/>
      <c r="JC1052" s="5" t="n"/>
      <c r="JD1052" s="5" t="n"/>
      <c r="JE1052" s="5" t="n"/>
      <c r="JF1052" s="5" t="n"/>
      <c r="JG1052" s="5" t="n"/>
      <c r="JH1052" s="5" t="n"/>
      <c r="JI1052" s="5" t="n"/>
      <c r="JJ1052" s="5" t="n"/>
      <c r="JK1052" s="5" t="n"/>
      <c r="JL1052" s="5" t="n"/>
      <c r="JM1052" s="5" t="n"/>
      <c r="JN1052" s="5" t="n"/>
      <c r="JO1052" s="5" t="n"/>
      <c r="JP1052" s="5" t="n"/>
      <c r="JQ1052" s="5" t="n"/>
      <c r="JR1052" s="5" t="n"/>
      <c r="JS1052" s="5" t="n"/>
      <c r="JT1052" s="5" t="n"/>
      <c r="JU1052" s="5" t="n"/>
    </row>
    <row r="1053">
      <c r="A1053" s="5" t="n"/>
      <c r="B1053" s="5" t="n"/>
      <c r="C1053" s="5" t="n"/>
      <c r="D1053" s="5" t="n"/>
      <c r="E1053" s="5" t="n"/>
      <c r="F1053" s="5" t="n"/>
      <c r="G1053" s="5" t="n"/>
      <c r="H1053" s="5" t="n"/>
      <c r="I1053" s="5" t="n"/>
      <c r="J1053" s="5" t="n"/>
      <c r="K1053" s="5" t="n"/>
      <c r="L1053" s="5" t="n"/>
      <c r="M1053" s="5" t="n"/>
      <c r="N1053" s="5" t="n"/>
      <c r="O1053" s="5" t="n"/>
      <c r="P1053" s="5" t="n"/>
      <c r="Q1053" s="5" t="n"/>
      <c r="R1053" s="5" t="n"/>
      <c r="S1053" s="5" t="n"/>
      <c r="T1053" s="5" t="n"/>
      <c r="U1053" s="5" t="n"/>
      <c r="V1053" s="5" t="n"/>
      <c r="W1053" s="5" t="n"/>
      <c r="X1053" s="5" t="n"/>
      <c r="Y1053" s="5" t="n"/>
      <c r="Z1053" s="5" t="n"/>
      <c r="AA1053" s="5" t="n"/>
      <c r="AB1053" s="5" t="n"/>
      <c r="AC1053" s="5" t="n"/>
      <c r="AD1053" s="5" t="n"/>
      <c r="AE1053" s="5" t="n"/>
      <c r="AF1053" s="5" t="n"/>
      <c r="AG1053" s="5" t="n"/>
      <c r="AH1053" s="5" t="n"/>
      <c r="AI1053" s="5" t="n"/>
      <c r="AJ1053" s="5" t="n"/>
      <c r="AK1053" s="5" t="n"/>
      <c r="AL1053" s="5" t="n"/>
      <c r="AM1053" s="5" t="n"/>
      <c r="AN1053" s="5" t="n"/>
      <c r="AO1053" s="5" t="n"/>
      <c r="AP1053" s="5" t="n"/>
      <c r="AQ1053" s="5" t="n"/>
      <c r="AR1053" s="5" t="n"/>
      <c r="AS1053" s="5" t="n"/>
      <c r="AT1053" s="5" t="n"/>
      <c r="AU1053" s="5" t="n"/>
      <c r="AV1053" s="5" t="n"/>
      <c r="AW1053" s="5" t="n"/>
      <c r="AX1053" s="5" t="n"/>
      <c r="AY1053" s="5" t="n"/>
      <c r="AZ1053" s="5" t="n"/>
      <c r="BA1053" s="5" t="n"/>
      <c r="BB1053" s="5" t="n"/>
      <c r="BC1053" s="5" t="n"/>
      <c r="BD1053" s="5" t="n"/>
      <c r="BE1053" s="5" t="n"/>
      <c r="BF1053" s="5" t="n"/>
      <c r="BG1053" s="5" t="n"/>
      <c r="BH1053" s="5" t="n"/>
      <c r="BI1053" s="5" t="n"/>
      <c r="BJ1053" s="5" t="n"/>
      <c r="BK1053" s="5" t="n"/>
      <c r="BL1053" s="5" t="n"/>
      <c r="BM1053" s="5" t="n"/>
      <c r="BN1053" s="5" t="n"/>
      <c r="BO1053" s="5" t="n"/>
      <c r="BP1053" s="5" t="n"/>
      <c r="BQ1053" s="5" t="n"/>
      <c r="BR1053" s="5" t="n"/>
      <c r="BS1053" s="5" t="n"/>
      <c r="BT1053" s="5" t="n"/>
      <c r="BU1053" s="5" t="n"/>
      <c r="BV1053" s="5" t="n"/>
      <c r="BW1053" s="5" t="n"/>
      <c r="BX1053" s="5" t="n"/>
      <c r="BY1053" s="5" t="n"/>
      <c r="BZ1053" s="5" t="n"/>
      <c r="CA1053" s="5" t="n"/>
      <c r="CB1053" s="5" t="n"/>
      <c r="CC1053" s="5" t="n"/>
      <c r="CD1053" s="5" t="n"/>
      <c r="CE1053" s="5" t="n"/>
      <c r="CF1053" s="5" t="n"/>
      <c r="CG1053" s="5" t="n"/>
      <c r="CH1053" s="5" t="n"/>
      <c r="CI1053" s="5" t="n"/>
      <c r="CJ1053" s="5" t="n"/>
      <c r="CK1053" s="5" t="n"/>
      <c r="CL1053" s="5" t="n"/>
      <c r="CM1053" s="5" t="n"/>
      <c r="CN1053" s="5" t="n"/>
      <c r="CO1053" s="5" t="n"/>
      <c r="CP1053" s="5" t="n"/>
      <c r="CQ1053" s="5" t="n"/>
      <c r="CR1053" s="5" t="n"/>
      <c r="CS1053" s="5" t="n"/>
      <c r="CT1053" s="5" t="n"/>
      <c r="CU1053" s="5" t="n"/>
      <c r="CV1053" s="5" t="n"/>
      <c r="CW1053" s="5" t="n"/>
      <c r="CX1053" s="5" t="n"/>
      <c r="CY1053" s="5" t="n"/>
      <c r="CZ1053" s="5" t="n"/>
      <c r="DA1053" s="5" t="n"/>
      <c r="DB1053" s="5" t="n"/>
      <c r="DC1053" s="5" t="n"/>
      <c r="DD1053" s="5" t="n"/>
      <c r="DE1053" s="5" t="n"/>
      <c r="DF1053" s="5" t="n"/>
      <c r="DG1053" s="5" t="n"/>
      <c r="DH1053" s="5" t="n"/>
      <c r="DI1053" s="5" t="n"/>
      <c r="DJ1053" s="5" t="n"/>
      <c r="DK1053" s="5" t="n"/>
      <c r="DL1053" s="5" t="n"/>
      <c r="DM1053" s="5" t="n"/>
      <c r="DN1053" s="5" t="n"/>
      <c r="DO1053" s="5" t="n"/>
      <c r="DP1053" s="5" t="n"/>
      <c r="DQ1053" s="5" t="n"/>
      <c r="DR1053" s="5" t="n"/>
      <c r="DS1053" s="5" t="n"/>
      <c r="DT1053" s="5" t="n"/>
      <c r="DU1053" s="5" t="n"/>
      <c r="DV1053" s="5" t="n"/>
      <c r="DW1053" s="5" t="n"/>
      <c r="DX1053" s="5" t="n"/>
      <c r="DY1053" s="5" t="n"/>
      <c r="DZ1053" s="5" t="n"/>
      <c r="EA1053" s="5" t="n"/>
      <c r="EB1053" s="5" t="n"/>
      <c r="EC1053" s="5" t="n"/>
      <c r="ED1053" s="5" t="n"/>
      <c r="EE1053" s="5" t="n"/>
      <c r="EF1053" s="5" t="n"/>
      <c r="EG1053" s="5" t="n"/>
      <c r="EH1053" s="5" t="n"/>
      <c r="EI1053" s="5" t="n"/>
      <c r="EJ1053" s="5" t="n"/>
      <c r="EK1053" s="5" t="n"/>
      <c r="EL1053" s="5" t="n"/>
      <c r="EM1053" s="5" t="n"/>
      <c r="EN1053" s="5" t="n"/>
      <c r="EO1053" s="5" t="n"/>
      <c r="EP1053" s="5" t="n"/>
      <c r="EQ1053" s="5" t="n"/>
      <c r="ER1053" s="5" t="n"/>
      <c r="ES1053" s="5" t="n"/>
      <c r="ET1053" s="5" t="n"/>
      <c r="EU1053" s="5" t="n"/>
      <c r="EV1053" s="5" t="n"/>
      <c r="EW1053" s="5" t="n"/>
      <c r="EX1053" s="5" t="n"/>
      <c r="EY1053" s="5" t="n"/>
      <c r="EZ1053" s="5" t="n"/>
      <c r="FA1053" s="5" t="n"/>
      <c r="FB1053" s="5" t="n"/>
      <c r="FC1053" s="5" t="n"/>
      <c r="FD1053" s="5" t="n"/>
      <c r="FE1053" s="5" t="n"/>
      <c r="FF1053" s="5" t="n"/>
      <c r="FG1053" s="5" t="n"/>
      <c r="FH1053" s="5" t="n"/>
      <c r="FI1053" s="5" t="n"/>
      <c r="FJ1053" s="5" t="n"/>
      <c r="FK1053" s="5" t="n"/>
      <c r="FL1053" s="5" t="n"/>
      <c r="FM1053" s="5" t="n"/>
      <c r="FN1053" s="5" t="n"/>
      <c r="FO1053" s="5" t="n"/>
      <c r="FP1053" s="5" t="n"/>
      <c r="FQ1053" s="5" t="n"/>
      <c r="FR1053" s="5" t="n"/>
      <c r="FS1053" s="5" t="n"/>
      <c r="FT1053" s="5" t="n"/>
      <c r="FU1053" s="5" t="n"/>
      <c r="FV1053" s="5" t="n"/>
      <c r="FW1053" s="5" t="n"/>
      <c r="FX1053" s="5" t="n"/>
      <c r="FY1053" s="5" t="n"/>
      <c r="FZ1053" s="5" t="n"/>
      <c r="GA1053" s="5" t="n"/>
      <c r="GB1053" s="5" t="n"/>
      <c r="GC1053" s="5" t="n"/>
      <c r="GD1053" s="5" t="n"/>
      <c r="GE1053" s="5" t="n"/>
      <c r="GF1053" s="5" t="n"/>
      <c r="GG1053" s="5" t="n"/>
      <c r="GH1053" s="5" t="n"/>
      <c r="GI1053" s="5" t="n"/>
      <c r="GJ1053" s="5" t="n"/>
      <c r="GK1053" s="5" t="n"/>
      <c r="GL1053" s="5" t="n"/>
      <c r="GM1053" s="5" t="n"/>
      <c r="GN1053" s="5" t="n"/>
      <c r="GO1053" s="5" t="n"/>
      <c r="GP1053" s="5" t="n"/>
      <c r="GQ1053" s="5" t="n"/>
      <c r="GR1053" s="5" t="n"/>
      <c r="GS1053" s="5" t="n"/>
      <c r="GT1053" s="5" t="n"/>
      <c r="GU1053" s="5" t="n"/>
      <c r="GV1053" s="5" t="n"/>
      <c r="GW1053" s="5" t="n"/>
      <c r="GX1053" s="5" t="n"/>
      <c r="GY1053" s="5" t="n"/>
      <c r="GZ1053" s="5" t="n"/>
      <c r="HA1053" s="5" t="n"/>
      <c r="HB1053" s="5" t="n"/>
      <c r="HC1053" s="5" t="n"/>
      <c r="HD1053" s="5" t="n"/>
      <c r="HE1053" s="5" t="n"/>
      <c r="HF1053" s="5" t="n"/>
      <c r="HG1053" s="5" t="n"/>
      <c r="HH1053" s="5" t="n"/>
      <c r="HI1053" s="5" t="n"/>
      <c r="HJ1053" s="5" t="n"/>
      <c r="HK1053" s="5" t="n"/>
      <c r="HL1053" s="5" t="n"/>
      <c r="HM1053" s="5" t="n"/>
      <c r="HN1053" s="5" t="n"/>
      <c r="HO1053" s="5" t="n"/>
      <c r="HP1053" s="5" t="n"/>
      <c r="HQ1053" s="5" t="n"/>
      <c r="HR1053" s="5" t="n"/>
      <c r="HS1053" s="5" t="n"/>
      <c r="HT1053" s="5" t="n"/>
      <c r="HU1053" s="5" t="n"/>
      <c r="HV1053" s="5" t="n"/>
      <c r="HW1053" s="5" t="n"/>
      <c r="HX1053" s="5" t="n"/>
      <c r="HY1053" s="5" t="n"/>
      <c r="HZ1053" s="5" t="n"/>
      <c r="IA1053" s="5" t="n"/>
      <c r="IB1053" s="5" t="n"/>
      <c r="IC1053" s="5" t="n"/>
      <c r="ID1053" s="5" t="n"/>
      <c r="IE1053" s="5" t="n"/>
      <c r="IF1053" s="5" t="n"/>
      <c r="IG1053" s="5" t="n"/>
      <c r="IH1053" s="5" t="n"/>
      <c r="II1053" s="5" t="n"/>
      <c r="IJ1053" s="5" t="n"/>
      <c r="IK1053" s="5" t="n"/>
      <c r="IL1053" s="5" t="n"/>
      <c r="IM1053" s="5" t="n"/>
      <c r="IN1053" s="5" t="n"/>
      <c r="IO1053" s="5" t="n"/>
      <c r="IP1053" s="5" t="n"/>
      <c r="IQ1053" s="5" t="n"/>
      <c r="IR1053" s="5" t="n"/>
      <c r="IS1053" s="5" t="n"/>
      <c r="IT1053" s="5" t="n"/>
      <c r="IU1053" s="5" t="n"/>
      <c r="IV1053" s="5" t="n"/>
      <c r="IW1053" s="5" t="n"/>
      <c r="IX1053" s="5" t="n"/>
      <c r="IY1053" s="5" t="n"/>
      <c r="IZ1053" s="5" t="n"/>
      <c r="JA1053" s="5" t="n"/>
      <c r="JB1053" s="5" t="n"/>
      <c r="JC1053" s="5" t="n"/>
      <c r="JD1053" s="5" t="n"/>
      <c r="JE1053" s="5" t="n"/>
      <c r="JF1053" s="5" t="n"/>
      <c r="JG1053" s="5" t="n"/>
      <c r="JH1053" s="5" t="n"/>
      <c r="JI1053" s="5" t="n"/>
      <c r="JJ1053" s="5" t="n"/>
      <c r="JK1053" s="5" t="n"/>
      <c r="JL1053" s="5" t="n"/>
      <c r="JM1053" s="5" t="n"/>
      <c r="JN1053" s="5" t="n"/>
      <c r="JO1053" s="5" t="n"/>
      <c r="JP1053" s="5" t="n"/>
      <c r="JQ1053" s="5" t="n"/>
      <c r="JR1053" s="5" t="n"/>
      <c r="JS1053" s="5" t="n"/>
      <c r="JT1053" s="5" t="n"/>
      <c r="JU1053" s="5" t="n"/>
    </row>
    <row r="1054">
      <c r="A1054" s="5" t="n"/>
      <c r="B1054" s="5" t="n"/>
      <c r="C1054" s="5" t="n"/>
      <c r="D1054" s="5" t="n"/>
      <c r="E1054" s="5" t="n"/>
      <c r="F1054" s="5" t="n"/>
      <c r="G1054" s="5" t="n"/>
      <c r="H1054" s="5" t="n"/>
      <c r="I1054" s="5" t="n"/>
      <c r="J1054" s="5" t="n"/>
      <c r="K1054" s="5" t="n"/>
      <c r="L1054" s="5" t="n"/>
      <c r="M1054" s="5" t="n"/>
      <c r="N1054" s="5" t="n"/>
      <c r="O1054" s="5" t="n"/>
      <c r="P1054" s="5" t="n"/>
      <c r="Q1054" s="5" t="n"/>
      <c r="R1054" s="5" t="n"/>
      <c r="S1054" s="5" t="n"/>
      <c r="T1054" s="5" t="n"/>
      <c r="U1054" s="5" t="n"/>
      <c r="V1054" s="5" t="n"/>
      <c r="W1054" s="5" t="n"/>
      <c r="X1054" s="5" t="n"/>
      <c r="Y1054" s="5" t="n"/>
      <c r="Z1054" s="5" t="n"/>
      <c r="AA1054" s="5" t="n"/>
      <c r="AB1054" s="5" t="n"/>
      <c r="AC1054" s="5" t="n"/>
      <c r="AD1054" s="5" t="n"/>
      <c r="AE1054" s="5" t="n"/>
      <c r="AF1054" s="5" t="n"/>
      <c r="AG1054" s="5" t="n"/>
      <c r="AH1054" s="5" t="n"/>
      <c r="AI1054" s="5" t="n"/>
      <c r="AJ1054" s="5" t="n"/>
      <c r="AK1054" s="5" t="n"/>
      <c r="AL1054" s="5" t="n"/>
      <c r="AM1054" s="5" t="n"/>
      <c r="AN1054" s="5" t="n"/>
      <c r="AO1054" s="5" t="n"/>
      <c r="AP1054" s="5" t="n"/>
      <c r="AQ1054" s="5" t="n"/>
      <c r="AR1054" s="5" t="n"/>
      <c r="AS1054" s="5" t="n"/>
      <c r="AT1054" s="5" t="n"/>
      <c r="AU1054" s="5" t="n"/>
      <c r="AV1054" s="5" t="n"/>
      <c r="AW1054" s="5" t="n"/>
      <c r="AX1054" s="5" t="n"/>
      <c r="AY1054" s="5" t="n"/>
      <c r="AZ1054" s="5" t="n"/>
      <c r="BA1054" s="5" t="n"/>
      <c r="BB1054" s="5" t="n"/>
      <c r="BC1054" s="5" t="n"/>
      <c r="BD1054" s="5" t="n"/>
      <c r="BE1054" s="5" t="n"/>
      <c r="BF1054" s="5" t="n"/>
      <c r="BG1054" s="5" t="n"/>
      <c r="BH1054" s="5" t="n"/>
      <c r="BI1054" s="5" t="n"/>
      <c r="BJ1054" s="5" t="n"/>
      <c r="BK1054" s="5" t="n"/>
      <c r="BL1054" s="5" t="n"/>
      <c r="BM1054" s="5" t="n"/>
      <c r="BN1054" s="5" t="n"/>
      <c r="BO1054" s="5" t="n"/>
      <c r="BP1054" s="5" t="n"/>
      <c r="BQ1054" s="5" t="n"/>
      <c r="BR1054" s="5" t="n"/>
      <c r="BS1054" s="5" t="n"/>
      <c r="BT1054" s="5" t="n"/>
      <c r="BU1054" s="5" t="n"/>
      <c r="BV1054" s="5" t="n"/>
      <c r="BW1054" s="5" t="n"/>
      <c r="BX1054" s="5" t="n"/>
      <c r="BY1054" s="5" t="n"/>
      <c r="BZ1054" s="5" t="n"/>
      <c r="CA1054" s="5" t="n"/>
      <c r="CB1054" s="5" t="n"/>
      <c r="CC1054" s="5" t="n"/>
      <c r="CD1054" s="5" t="n"/>
      <c r="CE1054" s="5" t="n"/>
      <c r="CF1054" s="5" t="n"/>
      <c r="CG1054" s="5" t="n"/>
      <c r="CH1054" s="5" t="n"/>
      <c r="CI1054" s="5" t="n"/>
      <c r="CJ1054" s="5" t="n"/>
      <c r="CK1054" s="5" t="n"/>
      <c r="CL1054" s="5" t="n"/>
      <c r="CM1054" s="5" t="n"/>
      <c r="CN1054" s="5" t="n"/>
      <c r="CO1054" s="5" t="n"/>
      <c r="CP1054" s="5" t="n"/>
      <c r="CQ1054" s="5" t="n"/>
      <c r="CR1054" s="5" t="n"/>
      <c r="CS1054" s="5" t="n"/>
      <c r="CT1054" s="5" t="n"/>
      <c r="CU1054" s="5" t="n"/>
      <c r="CV1054" s="5" t="n"/>
      <c r="CW1054" s="5" t="n"/>
      <c r="CX1054" s="5" t="n"/>
      <c r="CY1054" s="5" t="n"/>
      <c r="CZ1054" s="5" t="n"/>
      <c r="DA1054" s="5" t="n"/>
      <c r="DB1054" s="5" t="n"/>
      <c r="DC1054" s="5" t="n"/>
      <c r="DD1054" s="5" t="n"/>
      <c r="DE1054" s="5" t="n"/>
      <c r="DF1054" s="5" t="n"/>
      <c r="DG1054" s="5" t="n"/>
      <c r="DH1054" s="5" t="n"/>
      <c r="DI1054" s="5" t="n"/>
      <c r="DJ1054" s="5" t="n"/>
      <c r="DK1054" s="5" t="n"/>
      <c r="DL1054" s="5" t="n"/>
      <c r="DM1054" s="5" t="n"/>
      <c r="DN1054" s="5" t="n"/>
      <c r="DO1054" s="5" t="n"/>
      <c r="DP1054" s="5" t="n"/>
      <c r="DQ1054" s="5" t="n"/>
      <c r="DR1054" s="5" t="n"/>
      <c r="DS1054" s="5" t="n"/>
      <c r="DT1054" s="5" t="n"/>
      <c r="DU1054" s="5" t="n"/>
      <c r="DV1054" s="5" t="n"/>
      <c r="DW1054" s="5" t="n"/>
      <c r="DX1054" s="5" t="n"/>
      <c r="DY1054" s="5" t="n"/>
      <c r="DZ1054" s="5" t="n"/>
      <c r="EA1054" s="5" t="n"/>
      <c r="EB1054" s="5" t="n"/>
      <c r="EC1054" s="5" t="n"/>
      <c r="ED1054" s="5" t="n"/>
      <c r="EE1054" s="5" t="n"/>
      <c r="EF1054" s="5" t="n"/>
      <c r="EG1054" s="5" t="n"/>
      <c r="EH1054" s="5" t="n"/>
      <c r="EI1054" s="5" t="n"/>
      <c r="EJ1054" s="5" t="n"/>
      <c r="EK1054" s="5" t="n"/>
      <c r="EL1054" s="5" t="n"/>
      <c r="EM1054" s="5" t="n"/>
      <c r="EN1054" s="5" t="n"/>
      <c r="EO1054" s="5" t="n"/>
      <c r="EP1054" s="5" t="n"/>
      <c r="EQ1054" s="5" t="n"/>
      <c r="ER1054" s="5" t="n"/>
      <c r="ES1054" s="5" t="n"/>
      <c r="ET1054" s="5" t="n"/>
      <c r="EU1054" s="5" t="n"/>
      <c r="EV1054" s="5" t="n"/>
      <c r="EW1054" s="5" t="n"/>
      <c r="EX1054" s="5" t="n"/>
      <c r="EY1054" s="5" t="n"/>
      <c r="EZ1054" s="5" t="n"/>
      <c r="FA1054" s="5" t="n"/>
      <c r="FB1054" s="5" t="n"/>
      <c r="FC1054" s="5" t="n"/>
      <c r="FD1054" s="5" t="n"/>
      <c r="FE1054" s="5" t="n"/>
      <c r="FF1054" s="5" t="n"/>
      <c r="FG1054" s="5" t="n"/>
      <c r="FH1054" s="5" t="n"/>
      <c r="FI1054" s="5" t="n"/>
      <c r="FJ1054" s="5" t="n"/>
      <c r="FK1054" s="5" t="n"/>
      <c r="FL1054" s="5" t="n"/>
      <c r="FM1054" s="5" t="n"/>
      <c r="FN1054" s="5" t="n"/>
      <c r="FO1054" s="5" t="n"/>
      <c r="FP1054" s="5" t="n"/>
      <c r="FQ1054" s="5" t="n"/>
      <c r="FR1054" s="5" t="n"/>
      <c r="FS1054" s="5" t="n"/>
      <c r="FT1054" s="5" t="n"/>
      <c r="FU1054" s="5" t="n"/>
      <c r="FV1054" s="5" t="n"/>
      <c r="FW1054" s="5" t="n"/>
      <c r="FX1054" s="5" t="n"/>
      <c r="FY1054" s="5" t="n"/>
      <c r="FZ1054" s="5" t="n"/>
      <c r="GA1054" s="5" t="n"/>
      <c r="GB1054" s="5" t="n"/>
      <c r="GC1054" s="5" t="n"/>
      <c r="GD1054" s="5" t="n"/>
      <c r="GE1054" s="5" t="n"/>
      <c r="GF1054" s="5" t="n"/>
      <c r="GG1054" s="5" t="n"/>
      <c r="GH1054" s="5" t="n"/>
      <c r="GI1054" s="5" t="n"/>
      <c r="GJ1054" s="5" t="n"/>
      <c r="GK1054" s="5" t="n"/>
      <c r="GL1054" s="5" t="n"/>
      <c r="GM1054" s="5" t="n"/>
      <c r="GN1054" s="5" t="n"/>
      <c r="GO1054" s="5" t="n"/>
      <c r="GP1054" s="5" t="n"/>
      <c r="GQ1054" s="5" t="n"/>
      <c r="GR1054" s="5" t="n"/>
      <c r="GS1054" s="5" t="n"/>
      <c r="GT1054" s="5" t="n"/>
      <c r="GU1054" s="5" t="n"/>
      <c r="GV1054" s="5" t="n"/>
      <c r="GW1054" s="5" t="n"/>
      <c r="GX1054" s="5" t="n"/>
      <c r="GY1054" s="5" t="n"/>
      <c r="GZ1054" s="5" t="n"/>
      <c r="HA1054" s="5" t="n"/>
      <c r="HB1054" s="5" t="n"/>
      <c r="HC1054" s="5" t="n"/>
      <c r="HD1054" s="5" t="n"/>
      <c r="HE1054" s="5" t="n"/>
      <c r="HF1054" s="5" t="n"/>
      <c r="HG1054" s="5" t="n"/>
      <c r="HH1054" s="5" t="n"/>
      <c r="HI1054" s="5" t="n"/>
      <c r="HJ1054" s="5" t="n"/>
      <c r="HK1054" s="5" t="n"/>
      <c r="HL1054" s="5" t="n"/>
      <c r="HM1054" s="5" t="n"/>
      <c r="HN1054" s="5" t="n"/>
      <c r="HO1054" s="5" t="n"/>
      <c r="HP1054" s="5" t="n"/>
      <c r="HQ1054" s="5" t="n"/>
      <c r="HR1054" s="5" t="n"/>
      <c r="HS1054" s="5" t="n"/>
      <c r="HT1054" s="5" t="n"/>
      <c r="HU1054" s="5" t="n"/>
      <c r="HV1054" s="5" t="n"/>
      <c r="HW1054" s="5" t="n"/>
      <c r="HX1054" s="5" t="n"/>
      <c r="HY1054" s="5" t="n"/>
      <c r="HZ1054" s="5" t="n"/>
      <c r="IA1054" s="5" t="n"/>
      <c r="IB1054" s="5" t="n"/>
      <c r="IC1054" s="5" t="n"/>
      <c r="ID1054" s="5" t="n"/>
      <c r="IE1054" s="5" t="n"/>
      <c r="IF1054" s="5" t="n"/>
      <c r="IG1054" s="5" t="n"/>
      <c r="IH1054" s="5" t="n"/>
      <c r="II1054" s="5" t="n"/>
      <c r="IJ1054" s="5" t="n"/>
      <c r="IK1054" s="5" t="n"/>
      <c r="IL1054" s="5" t="n"/>
      <c r="IM1054" s="5" t="n"/>
      <c r="IN1054" s="5" t="n"/>
      <c r="IO1054" s="5" t="n"/>
      <c r="IP1054" s="5" t="n"/>
      <c r="IQ1054" s="5" t="n"/>
      <c r="IR1054" s="5" t="n"/>
      <c r="IS1054" s="5" t="n"/>
      <c r="IT1054" s="5" t="n"/>
      <c r="IU1054" s="5" t="n"/>
      <c r="IV1054" s="5" t="n"/>
      <c r="IW1054" s="5" t="n"/>
      <c r="IX1054" s="5" t="n"/>
      <c r="IY1054" s="5" t="n"/>
      <c r="IZ1054" s="5" t="n"/>
      <c r="JA1054" s="5" t="n"/>
      <c r="JB1054" s="5" t="n"/>
      <c r="JC1054" s="5" t="n"/>
      <c r="JD1054" s="5" t="n"/>
      <c r="JE1054" s="5" t="n"/>
      <c r="JF1054" s="5" t="n"/>
      <c r="JG1054" s="5" t="n"/>
      <c r="JH1054" s="5" t="n"/>
      <c r="JI1054" s="5" t="n"/>
      <c r="JJ1054" s="5" t="n"/>
      <c r="JK1054" s="5" t="n"/>
      <c r="JL1054" s="5" t="n"/>
      <c r="JM1054" s="5" t="n"/>
      <c r="JN1054" s="5" t="n"/>
      <c r="JO1054" s="5" t="n"/>
      <c r="JP1054" s="5" t="n"/>
      <c r="JQ1054" s="5" t="n"/>
      <c r="JR1054" s="5" t="n"/>
      <c r="JS1054" s="5" t="n"/>
      <c r="JT1054" s="5" t="n"/>
      <c r="JU1054" s="5" t="n"/>
    </row>
    <row r="1055">
      <c r="A1055" s="5" t="n"/>
      <c r="B1055" s="5" t="n"/>
      <c r="C1055" s="5" t="n"/>
      <c r="D1055" s="5" t="n"/>
      <c r="E1055" s="5" t="n"/>
      <c r="F1055" s="5" t="n"/>
      <c r="G1055" s="5" t="n"/>
      <c r="H1055" s="5" t="n"/>
      <c r="I1055" s="5" t="n"/>
      <c r="J1055" s="5" t="n"/>
      <c r="K1055" s="5" t="n"/>
      <c r="L1055" s="5" t="n"/>
      <c r="M1055" s="5" t="n"/>
      <c r="N1055" s="5" t="n"/>
      <c r="O1055" s="5" t="n"/>
      <c r="P1055" s="5" t="n"/>
      <c r="Q1055" s="5" t="n"/>
      <c r="R1055" s="5" t="n"/>
      <c r="S1055" s="5" t="n"/>
      <c r="T1055" s="5" t="n"/>
      <c r="U1055" s="5" t="n"/>
      <c r="V1055" s="5" t="n"/>
      <c r="W1055" s="5" t="n"/>
      <c r="X1055" s="5" t="n"/>
      <c r="Y1055" s="5" t="n"/>
      <c r="Z1055" s="5" t="n"/>
      <c r="AA1055" s="5" t="n"/>
      <c r="AB1055" s="5" t="n"/>
      <c r="AC1055" s="5" t="n"/>
      <c r="AD1055" s="5" t="n"/>
      <c r="AE1055" s="5" t="n"/>
      <c r="AF1055" s="5" t="n"/>
      <c r="AG1055" s="5" t="n"/>
      <c r="AH1055" s="5" t="n"/>
      <c r="AI1055" s="5" t="n"/>
      <c r="AJ1055" s="5" t="n"/>
      <c r="AK1055" s="5" t="n"/>
      <c r="AL1055" s="5" t="n"/>
      <c r="AM1055" s="5" t="n"/>
      <c r="AN1055" s="5" t="n"/>
      <c r="AO1055" s="5" t="n"/>
      <c r="AP1055" s="5" t="n"/>
      <c r="AQ1055" s="5" t="n"/>
      <c r="AR1055" s="5" t="n"/>
      <c r="AS1055" s="5" t="n"/>
      <c r="AT1055" s="5" t="n"/>
      <c r="AU1055" s="5" t="n"/>
      <c r="AV1055" s="5" t="n"/>
      <c r="AW1055" s="5" t="n"/>
      <c r="AX1055" s="5" t="n"/>
      <c r="AY1055" s="5" t="n"/>
      <c r="AZ1055" s="5" t="n"/>
      <c r="BA1055" s="5" t="n"/>
      <c r="BB1055" s="5" t="n"/>
      <c r="BC1055" s="5" t="n"/>
      <c r="BD1055" s="5" t="n"/>
      <c r="BE1055" s="5" t="n"/>
      <c r="BF1055" s="5" t="n"/>
      <c r="BG1055" s="5" t="n"/>
      <c r="BH1055" s="5" t="n"/>
      <c r="BI1055" s="5" t="n"/>
      <c r="BJ1055" s="5" t="n"/>
      <c r="BK1055" s="5" t="n"/>
      <c r="BL1055" s="5" t="n"/>
      <c r="BM1055" s="5" t="n"/>
      <c r="BN1055" s="5" t="n"/>
      <c r="BO1055" s="5" t="n"/>
      <c r="BP1055" s="5" t="n"/>
      <c r="BQ1055" s="5" t="n"/>
      <c r="BR1055" s="5" t="n"/>
      <c r="BS1055" s="5" t="n"/>
      <c r="BT1055" s="5" t="n"/>
      <c r="BU1055" s="5" t="n"/>
      <c r="BV1055" s="5" t="n"/>
      <c r="BW1055" s="5" t="n"/>
      <c r="BX1055" s="5" t="n"/>
      <c r="BY1055" s="5" t="n"/>
      <c r="BZ1055" s="5" t="n"/>
      <c r="CA1055" s="5" t="n"/>
      <c r="CB1055" s="5" t="n"/>
      <c r="CC1055" s="5" t="n"/>
      <c r="CD1055" s="5" t="n"/>
      <c r="CE1055" s="5" t="n"/>
      <c r="CF1055" s="5" t="n"/>
      <c r="CG1055" s="5" t="n"/>
      <c r="CH1055" s="5" t="n"/>
      <c r="CI1055" s="5" t="n"/>
      <c r="CJ1055" s="5" t="n"/>
      <c r="CK1055" s="5" t="n"/>
      <c r="CL1055" s="5" t="n"/>
      <c r="CM1055" s="5" t="n"/>
      <c r="CN1055" s="5" t="n"/>
      <c r="CO1055" s="5" t="n"/>
      <c r="CP1055" s="5" t="n"/>
      <c r="CQ1055" s="5" t="n"/>
      <c r="CR1055" s="5" t="n"/>
      <c r="CS1055" s="5" t="n"/>
      <c r="CT1055" s="5" t="n"/>
      <c r="CU1055" s="5" t="n"/>
      <c r="CV1055" s="5" t="n"/>
      <c r="CW1055" s="5" t="n"/>
      <c r="CX1055" s="5" t="n"/>
      <c r="CY1055" s="5" t="n"/>
      <c r="CZ1055" s="5" t="n"/>
      <c r="DA1055" s="5" t="n"/>
      <c r="DB1055" s="5" t="n"/>
      <c r="DC1055" s="5" t="n"/>
      <c r="DD1055" s="5" t="n"/>
      <c r="DE1055" s="5" t="n"/>
      <c r="DF1055" s="5" t="n"/>
      <c r="DG1055" s="5" t="n"/>
      <c r="DH1055" s="5" t="n"/>
      <c r="DI1055" s="5" t="n"/>
      <c r="DJ1055" s="5" t="n"/>
      <c r="DK1055" s="5" t="n"/>
      <c r="DL1055" s="5" t="n"/>
      <c r="DM1055" s="5" t="n"/>
      <c r="DN1055" s="5" t="n"/>
      <c r="DO1055" s="5" t="n"/>
      <c r="DP1055" s="5" t="n"/>
      <c r="DQ1055" s="5" t="n"/>
      <c r="DR1055" s="5" t="n"/>
      <c r="DS1055" s="5" t="n"/>
      <c r="DT1055" s="5" t="n"/>
      <c r="DU1055" s="5" t="n"/>
      <c r="DV1055" s="5" t="n"/>
      <c r="DW1055" s="5" t="n"/>
      <c r="DX1055" s="5" t="n"/>
      <c r="DY1055" s="5" t="n"/>
      <c r="DZ1055" s="5" t="n"/>
      <c r="EA1055" s="5" t="n"/>
      <c r="EB1055" s="5" t="n"/>
      <c r="EC1055" s="5" t="n"/>
      <c r="ED1055" s="5" t="n"/>
      <c r="EE1055" s="5" t="n"/>
      <c r="EF1055" s="5" t="n"/>
      <c r="EG1055" s="5" t="n"/>
      <c r="EH1055" s="5" t="n"/>
      <c r="EI1055" s="5" t="n"/>
      <c r="EJ1055" s="5" t="n"/>
      <c r="EK1055" s="5" t="n"/>
      <c r="EL1055" s="5" t="n"/>
      <c r="EM1055" s="5" t="n"/>
      <c r="EN1055" s="5" t="n"/>
      <c r="EO1055" s="5" t="n"/>
      <c r="EP1055" s="5" t="n"/>
      <c r="EQ1055" s="5" t="n"/>
      <c r="ER1055" s="5" t="n"/>
      <c r="ES1055" s="5" t="n"/>
      <c r="ET1055" s="5" t="n"/>
      <c r="EU1055" s="5" t="n"/>
      <c r="EV1055" s="5" t="n"/>
      <c r="EW1055" s="5" t="n"/>
      <c r="EX1055" s="5" t="n"/>
      <c r="EY1055" s="5" t="n"/>
      <c r="EZ1055" s="5" t="n"/>
      <c r="FA1055" s="5" t="n"/>
      <c r="FB1055" s="5" t="n"/>
      <c r="FC1055" s="5" t="n"/>
      <c r="FD1055" s="5" t="n"/>
      <c r="FE1055" s="5" t="n"/>
      <c r="FF1055" s="5" t="n"/>
      <c r="FG1055" s="5" t="n"/>
      <c r="FH1055" s="5" t="n"/>
      <c r="FI1055" s="5" t="n"/>
      <c r="FJ1055" s="5" t="n"/>
      <c r="FK1055" s="5" t="n"/>
      <c r="FL1055" s="5" t="n"/>
      <c r="FM1055" s="5" t="n"/>
      <c r="FN1055" s="5" t="n"/>
      <c r="FO1055" s="5" t="n"/>
      <c r="FP1055" s="5" t="n"/>
      <c r="FQ1055" s="5" t="n"/>
      <c r="FR1055" s="5" t="n"/>
      <c r="FS1055" s="5" t="n"/>
      <c r="FT1055" s="5" t="n"/>
      <c r="FU1055" s="5" t="n"/>
      <c r="FV1055" s="5" t="n"/>
      <c r="FW1055" s="5" t="n"/>
      <c r="FX1055" s="5" t="n"/>
      <c r="FY1055" s="5" t="n"/>
      <c r="FZ1055" s="5" t="n"/>
      <c r="GA1055" s="5" t="n"/>
      <c r="GB1055" s="5" t="n"/>
      <c r="GC1055" s="5" t="n"/>
      <c r="GD1055" s="5" t="n"/>
      <c r="GE1055" s="5" t="n"/>
      <c r="GF1055" s="5" t="n"/>
      <c r="GG1055" s="5" t="n"/>
      <c r="GH1055" s="5" t="n"/>
      <c r="GI1055" s="5" t="n"/>
      <c r="GJ1055" s="5" t="n"/>
      <c r="GK1055" s="5" t="n"/>
      <c r="GL1055" s="5" t="n"/>
      <c r="GM1055" s="5" t="n"/>
      <c r="GN1055" s="5" t="n"/>
      <c r="GO1055" s="5" t="n"/>
      <c r="GP1055" s="5" t="n"/>
      <c r="GQ1055" s="5" t="n"/>
      <c r="GR1055" s="5" t="n"/>
      <c r="GS1055" s="5" t="n"/>
      <c r="GT1055" s="5" t="n"/>
      <c r="GU1055" s="5" t="n"/>
      <c r="GV1055" s="5" t="n"/>
      <c r="GW1055" s="5" t="n"/>
      <c r="GX1055" s="5" t="n"/>
      <c r="GY1055" s="5" t="n"/>
      <c r="GZ1055" s="5" t="n"/>
      <c r="HA1055" s="5" t="n"/>
      <c r="HB1055" s="5" t="n"/>
      <c r="HC1055" s="5" t="n"/>
      <c r="HD1055" s="5" t="n"/>
      <c r="HE1055" s="5" t="n"/>
      <c r="HF1055" s="5" t="n"/>
      <c r="HG1055" s="5" t="n"/>
      <c r="HH1055" s="5" t="n"/>
      <c r="HI1055" s="5" t="n"/>
      <c r="HJ1055" s="5" t="n"/>
      <c r="HK1055" s="5" t="n"/>
      <c r="HL1055" s="5" t="n"/>
      <c r="HM1055" s="5" t="n"/>
      <c r="HN1055" s="5" t="n"/>
      <c r="HO1055" s="5" t="n"/>
      <c r="HP1055" s="5" t="n"/>
      <c r="HQ1055" s="5" t="n"/>
      <c r="HR1055" s="5" t="n"/>
      <c r="HS1055" s="5" t="n"/>
      <c r="HT1055" s="5" t="n"/>
      <c r="HU1055" s="5" t="n"/>
      <c r="HV1055" s="5" t="n"/>
      <c r="HW1055" s="5" t="n"/>
      <c r="HX1055" s="5" t="n"/>
      <c r="HY1055" s="5" t="n"/>
      <c r="HZ1055" s="5" t="n"/>
      <c r="IA1055" s="5" t="n"/>
      <c r="IB1055" s="5" t="n"/>
      <c r="IC1055" s="5" t="n"/>
      <c r="ID1055" s="5" t="n"/>
      <c r="IE1055" s="5" t="n"/>
      <c r="IF1055" s="5" t="n"/>
      <c r="IG1055" s="5" t="n"/>
      <c r="IH1055" s="5" t="n"/>
      <c r="II1055" s="5" t="n"/>
      <c r="IJ1055" s="5" t="n"/>
      <c r="IK1055" s="5" t="n"/>
      <c r="IL1055" s="5" t="n"/>
      <c r="IM1055" s="5" t="n"/>
      <c r="IN1055" s="5" t="n"/>
      <c r="IO1055" s="5" t="n"/>
      <c r="IP1055" s="5" t="n"/>
      <c r="IQ1055" s="5" t="n"/>
      <c r="IR1055" s="5" t="n"/>
      <c r="IS1055" s="5" t="n"/>
      <c r="IT1055" s="5" t="n"/>
      <c r="IU1055" s="5" t="n"/>
      <c r="IV1055" s="5" t="n"/>
      <c r="IW1055" s="5" t="n"/>
      <c r="IX1055" s="5" t="n"/>
      <c r="IY1055" s="5" t="n"/>
      <c r="IZ1055" s="5" t="n"/>
      <c r="JA1055" s="5" t="n"/>
      <c r="JB1055" s="5" t="n"/>
      <c r="JC1055" s="5" t="n"/>
      <c r="JD1055" s="5" t="n"/>
      <c r="JE1055" s="5" t="n"/>
      <c r="JF1055" s="5" t="n"/>
      <c r="JG1055" s="5" t="n"/>
      <c r="JH1055" s="5" t="n"/>
      <c r="JI1055" s="5" t="n"/>
      <c r="JJ1055" s="5" t="n"/>
      <c r="JK1055" s="5" t="n"/>
      <c r="JL1055" s="5" t="n"/>
      <c r="JM1055" s="5" t="n"/>
      <c r="JN1055" s="5" t="n"/>
      <c r="JO1055" s="5" t="n"/>
      <c r="JP1055" s="5" t="n"/>
      <c r="JQ1055" s="5" t="n"/>
      <c r="JR1055" s="5" t="n"/>
      <c r="JS1055" s="5" t="n"/>
      <c r="JT1055" s="5" t="n"/>
      <c r="JU1055" s="5" t="n"/>
    </row>
    <row r="1056">
      <c r="A1056" s="5" t="n"/>
      <c r="B1056" s="5" t="n"/>
      <c r="C1056" s="5" t="n"/>
      <c r="D1056" s="5" t="n"/>
      <c r="E1056" s="5" t="n"/>
      <c r="F1056" s="5" t="n"/>
      <c r="G1056" s="5" t="n"/>
      <c r="H1056" s="5" t="n"/>
      <c r="I1056" s="5" t="n"/>
      <c r="J1056" s="5" t="n"/>
      <c r="K1056" s="5" t="n"/>
      <c r="L1056" s="5" t="n"/>
      <c r="M1056" s="5" t="n"/>
      <c r="N1056" s="5" t="n"/>
      <c r="O1056" s="5" t="n"/>
      <c r="P1056" s="5" t="n"/>
      <c r="Q1056" s="5" t="n"/>
      <c r="R1056" s="5" t="n"/>
      <c r="S1056" s="5" t="n"/>
      <c r="T1056" s="5" t="n"/>
      <c r="U1056" s="5" t="n"/>
      <c r="V1056" s="5" t="n"/>
      <c r="W1056" s="5" t="n"/>
      <c r="X1056" s="5" t="n"/>
      <c r="Y1056" s="5" t="n"/>
      <c r="Z1056" s="5" t="n"/>
      <c r="AA1056" s="5" t="n"/>
      <c r="AB1056" s="5" t="n"/>
      <c r="AC1056" s="5" t="n"/>
      <c r="AD1056" s="5" t="n"/>
      <c r="AE1056" s="5" t="n"/>
      <c r="AF1056" s="5" t="n"/>
      <c r="AG1056" s="5" t="n"/>
      <c r="AH1056" s="5" t="n"/>
      <c r="AI1056" s="5" t="n"/>
      <c r="AJ1056" s="5" t="n"/>
      <c r="AK1056" s="5" t="n"/>
      <c r="AL1056" s="5" t="n"/>
      <c r="AM1056" s="5" t="n"/>
      <c r="AN1056" s="5" t="n"/>
      <c r="AO1056" s="5" t="n"/>
      <c r="AP1056" s="5" t="n"/>
      <c r="AQ1056" s="5" t="n"/>
      <c r="AR1056" s="5" t="n"/>
      <c r="AS1056" s="5" t="n"/>
      <c r="AT1056" s="5" t="n"/>
      <c r="AU1056" s="5" t="n"/>
      <c r="AV1056" s="5" t="n"/>
      <c r="AW1056" s="5" t="n"/>
      <c r="AX1056" s="5" t="n"/>
      <c r="AY1056" s="5" t="n"/>
      <c r="AZ1056" s="5" t="n"/>
      <c r="BA1056" s="5" t="n"/>
      <c r="BB1056" s="5" t="n"/>
      <c r="BC1056" s="5" t="n"/>
      <c r="BD1056" s="5" t="n"/>
      <c r="BE1056" s="5" t="n"/>
      <c r="BF1056" s="5" t="n"/>
      <c r="BG1056" s="5" t="n"/>
      <c r="BH1056" s="5" t="n"/>
      <c r="BI1056" s="5" t="n"/>
      <c r="BJ1056" s="5" t="n"/>
      <c r="BK1056" s="5" t="n"/>
      <c r="BL1056" s="5" t="n"/>
      <c r="BM1056" s="5" t="n"/>
      <c r="BN1056" s="5" t="n"/>
      <c r="BO1056" s="5" t="n"/>
      <c r="BP1056" s="5" t="n"/>
      <c r="BQ1056" s="5" t="n"/>
      <c r="BR1056" s="5" t="n"/>
      <c r="BS1056" s="5" t="n"/>
      <c r="BT1056" s="5" t="n"/>
      <c r="BU1056" s="5" t="n"/>
      <c r="BV1056" s="5" t="n"/>
      <c r="BW1056" s="5" t="n"/>
      <c r="BX1056" s="5" t="n"/>
      <c r="BY1056" s="5" t="n"/>
      <c r="BZ1056" s="5" t="n"/>
      <c r="CA1056" s="5" t="n"/>
      <c r="CB1056" s="5" t="n"/>
      <c r="CC1056" s="5" t="n"/>
      <c r="CD1056" s="5" t="n"/>
      <c r="CE1056" s="5" t="n"/>
      <c r="CF1056" s="5" t="n"/>
      <c r="CG1056" s="5" t="n"/>
      <c r="CH1056" s="5" t="n"/>
      <c r="CI1056" s="5" t="n"/>
      <c r="CJ1056" s="5" t="n"/>
      <c r="CK1056" s="5" t="n"/>
      <c r="CL1056" s="5" t="n"/>
      <c r="CM1056" s="5" t="n"/>
      <c r="CN1056" s="5" t="n"/>
      <c r="CO1056" s="5" t="n"/>
      <c r="CP1056" s="5" t="n"/>
      <c r="CQ1056" s="5" t="n"/>
      <c r="CR1056" s="5" t="n"/>
      <c r="CS1056" s="5" t="n"/>
      <c r="CT1056" s="5" t="n"/>
      <c r="CU1056" s="5" t="n"/>
      <c r="CV1056" s="5" t="n"/>
      <c r="CW1056" s="5" t="n"/>
      <c r="CX1056" s="5" t="n"/>
      <c r="CY1056" s="5" t="n"/>
      <c r="CZ1056" s="5" t="n"/>
      <c r="DA1056" s="5" t="n"/>
      <c r="DB1056" s="5" t="n"/>
      <c r="DC1056" s="5" t="n"/>
      <c r="DD1056" s="5" t="n"/>
      <c r="DE1056" s="5" t="n"/>
      <c r="DF1056" s="5" t="n"/>
      <c r="DG1056" s="5" t="n"/>
      <c r="DH1056" s="5" t="n"/>
      <c r="DI1056" s="5" t="n"/>
      <c r="DJ1056" s="5" t="n"/>
      <c r="DK1056" s="5" t="n"/>
      <c r="DL1056" s="5" t="n"/>
      <c r="DM1056" s="5" t="n"/>
      <c r="DN1056" s="5" t="n"/>
      <c r="DO1056" s="5" t="n"/>
      <c r="DP1056" s="5" t="n"/>
      <c r="DQ1056" s="5" t="n"/>
      <c r="DR1056" s="5" t="n"/>
      <c r="DS1056" s="5" t="n"/>
      <c r="DT1056" s="5" t="n"/>
      <c r="DU1056" s="5" t="n"/>
      <c r="DV1056" s="5" t="n"/>
      <c r="DW1056" s="5" t="n"/>
      <c r="DX1056" s="5" t="n"/>
      <c r="DY1056" s="5" t="n"/>
      <c r="DZ1056" s="5" t="n"/>
      <c r="EA1056" s="5" t="n"/>
      <c r="EB1056" s="5" t="n"/>
      <c r="EC1056" s="5" t="n"/>
      <c r="ED1056" s="5" t="n"/>
      <c r="EE1056" s="5" t="n"/>
      <c r="EF1056" s="5" t="n"/>
      <c r="EG1056" s="5" t="n"/>
      <c r="EH1056" s="5" t="n"/>
      <c r="EI1056" s="5" t="n"/>
      <c r="EJ1056" s="5" t="n"/>
      <c r="EK1056" s="5" t="n"/>
      <c r="EL1056" s="5" t="n"/>
      <c r="EM1056" s="5" t="n"/>
      <c r="EN1056" s="5" t="n"/>
      <c r="EO1056" s="5" t="n"/>
      <c r="EP1056" s="5" t="n"/>
      <c r="EQ1056" s="5" t="n"/>
      <c r="ER1056" s="5" t="n"/>
      <c r="ES1056" s="5" t="n"/>
      <c r="ET1056" s="5" t="n"/>
      <c r="EU1056" s="5" t="n"/>
      <c r="EV1056" s="5" t="n"/>
      <c r="EW1056" s="5" t="n"/>
      <c r="EX1056" s="5" t="n"/>
      <c r="EY1056" s="5" t="n"/>
      <c r="EZ1056" s="5" t="n"/>
      <c r="FA1056" s="5" t="n"/>
      <c r="FB1056" s="5" t="n"/>
      <c r="FC1056" s="5" t="n"/>
      <c r="FD1056" s="5" t="n"/>
      <c r="FE1056" s="5" t="n"/>
      <c r="FF1056" s="5" t="n"/>
      <c r="FG1056" s="5" t="n"/>
      <c r="FH1056" s="5" t="n"/>
      <c r="FI1056" s="5" t="n"/>
      <c r="FJ1056" s="5" t="n"/>
      <c r="FK1056" s="5" t="n"/>
      <c r="FL1056" s="5" t="n"/>
      <c r="FM1056" s="5" t="n"/>
      <c r="FN1056" s="5" t="n"/>
      <c r="FO1056" s="5" t="n"/>
      <c r="FP1056" s="5" t="n"/>
      <c r="FQ1056" s="5" t="n"/>
      <c r="FR1056" s="5" t="n"/>
      <c r="FS1056" s="5" t="n"/>
      <c r="FT1056" s="5" t="n"/>
      <c r="FU1056" s="5" t="n"/>
      <c r="FV1056" s="5" t="n"/>
      <c r="FW1056" s="5" t="n"/>
      <c r="FX1056" s="5" t="n"/>
      <c r="FY1056" s="5" t="n"/>
      <c r="FZ1056" s="5" t="n"/>
      <c r="GA1056" s="5" t="n"/>
      <c r="GB1056" s="5" t="n"/>
      <c r="GC1056" s="5" t="n"/>
      <c r="GD1056" s="5" t="n"/>
      <c r="GE1056" s="5" t="n"/>
      <c r="GF1056" s="5" t="n"/>
      <c r="GG1056" s="5" t="n"/>
      <c r="GH1056" s="5" t="n"/>
      <c r="GI1056" s="5" t="n"/>
      <c r="GJ1056" s="5" t="n"/>
      <c r="GK1056" s="5" t="n"/>
      <c r="GL1056" s="5" t="n"/>
      <c r="GM1056" s="5" t="n"/>
      <c r="GN1056" s="5" t="n"/>
      <c r="GO1056" s="5" t="n"/>
      <c r="GP1056" s="5" t="n"/>
      <c r="GQ1056" s="5" t="n"/>
      <c r="GR1056" s="5" t="n"/>
      <c r="GS1056" s="5" t="n"/>
      <c r="GT1056" s="5" t="n"/>
      <c r="GU1056" s="5" t="n"/>
      <c r="GV1056" s="5" t="n"/>
      <c r="GW1056" s="5" t="n"/>
      <c r="GX1056" s="5" t="n"/>
      <c r="GY1056" s="5" t="n"/>
      <c r="GZ1056" s="5" t="n"/>
      <c r="HA1056" s="5" t="n"/>
      <c r="HB1056" s="5" t="n"/>
      <c r="HC1056" s="5" t="n"/>
      <c r="HD1056" s="5" t="n"/>
      <c r="HE1056" s="5" t="n"/>
      <c r="HF1056" s="5" t="n"/>
      <c r="HG1056" s="5" t="n"/>
      <c r="HH1056" s="5" t="n"/>
      <c r="HI1056" s="5" t="n"/>
      <c r="HJ1056" s="5" t="n"/>
      <c r="HK1056" s="5" t="n"/>
      <c r="HL1056" s="5" t="n"/>
      <c r="HM1056" s="5" t="n"/>
      <c r="HN1056" s="5" t="n"/>
      <c r="HO1056" s="5" t="n"/>
      <c r="HP1056" s="5" t="n"/>
      <c r="HQ1056" s="5" t="n"/>
      <c r="HR1056" s="5" t="n"/>
      <c r="HS1056" s="5" t="n"/>
      <c r="HT1056" s="5" t="n"/>
      <c r="HU1056" s="5" t="n"/>
      <c r="HV1056" s="5" t="n"/>
      <c r="HW1056" s="5" t="n"/>
      <c r="HX1056" s="5" t="n"/>
      <c r="HY1056" s="5" t="n"/>
      <c r="HZ1056" s="5" t="n"/>
      <c r="IA1056" s="5" t="n"/>
      <c r="IB1056" s="5" t="n"/>
      <c r="IC1056" s="5" t="n"/>
      <c r="ID1056" s="5" t="n"/>
      <c r="IE1056" s="5" t="n"/>
      <c r="IF1056" s="5" t="n"/>
      <c r="IG1056" s="5" t="n"/>
      <c r="IH1056" s="5" t="n"/>
      <c r="II1056" s="5" t="n"/>
      <c r="IJ1056" s="5" t="n"/>
      <c r="IK1056" s="5" t="n"/>
      <c r="IL1056" s="5" t="n"/>
      <c r="IM1056" s="5" t="n"/>
      <c r="IN1056" s="5" t="n"/>
      <c r="IO1056" s="5" t="n"/>
      <c r="IP1056" s="5" t="n"/>
      <c r="IQ1056" s="5" t="n"/>
      <c r="IR1056" s="5" t="n"/>
      <c r="IS1056" s="5" t="n"/>
      <c r="IT1056" s="5" t="n"/>
      <c r="IU1056" s="5" t="n"/>
      <c r="IV1056" s="5" t="n"/>
      <c r="IW1056" s="5" t="n"/>
      <c r="IX1056" s="5" t="n"/>
      <c r="IY1056" s="5" t="n"/>
      <c r="IZ1056" s="5" t="n"/>
      <c r="JA1056" s="5" t="n"/>
      <c r="JB1056" s="5" t="n"/>
      <c r="JC1056" s="5" t="n"/>
      <c r="JD1056" s="5" t="n"/>
      <c r="JE1056" s="5" t="n"/>
      <c r="JF1056" s="5" t="n"/>
      <c r="JG1056" s="5" t="n"/>
      <c r="JH1056" s="5" t="n"/>
      <c r="JI1056" s="5" t="n"/>
      <c r="JJ1056" s="5" t="n"/>
      <c r="JK1056" s="5" t="n"/>
      <c r="JL1056" s="5" t="n"/>
      <c r="JM1056" s="5" t="n"/>
      <c r="JN1056" s="5" t="n"/>
      <c r="JO1056" s="5" t="n"/>
      <c r="JP1056" s="5" t="n"/>
      <c r="JQ1056" s="5" t="n"/>
      <c r="JR1056" s="5" t="n"/>
      <c r="JS1056" s="5" t="n"/>
      <c r="JT1056" s="5" t="n"/>
      <c r="JU1056" s="5" t="n"/>
    </row>
    <row r="1057">
      <c r="A1057" s="5" t="n"/>
      <c r="B1057" s="5" t="n"/>
      <c r="C1057" s="5" t="n"/>
      <c r="D1057" s="5" t="n"/>
      <c r="E1057" s="5" t="n"/>
      <c r="F1057" s="5" t="n"/>
      <c r="G1057" s="5" t="n"/>
      <c r="H1057" s="5" t="n"/>
      <c r="I1057" s="5" t="n"/>
      <c r="J1057" s="5" t="n"/>
      <c r="K1057" s="5" t="n"/>
      <c r="L1057" s="5" t="n"/>
      <c r="M1057" s="5" t="n"/>
      <c r="N1057" s="5" t="n"/>
      <c r="O1057" s="5" t="n"/>
      <c r="P1057" s="5" t="n"/>
      <c r="Q1057" s="5" t="n"/>
      <c r="R1057" s="5" t="n"/>
      <c r="S1057" s="5" t="n"/>
      <c r="T1057" s="5" t="n"/>
      <c r="U1057" s="5" t="n"/>
      <c r="V1057" s="5" t="n"/>
      <c r="W1057" s="5" t="n"/>
      <c r="X1057" s="5" t="n"/>
      <c r="Y1057" s="5" t="n"/>
      <c r="Z1057" s="5" t="n"/>
      <c r="AA1057" s="5" t="n"/>
      <c r="AB1057" s="5" t="n"/>
      <c r="AC1057" s="5" t="n"/>
      <c r="AD1057" s="5" t="n"/>
      <c r="AE1057" s="5" t="n"/>
      <c r="AF1057" s="5" t="n"/>
      <c r="AG1057" s="5" t="n"/>
      <c r="AH1057" s="5" t="n"/>
      <c r="AI1057" s="5" t="n"/>
      <c r="AJ1057" s="5" t="n"/>
      <c r="AK1057" s="5" t="n"/>
      <c r="AL1057" s="5" t="n"/>
      <c r="AM1057" s="5" t="n"/>
      <c r="AN1057" s="5" t="n"/>
      <c r="AO1057" s="5" t="n"/>
      <c r="AP1057" s="5" t="n"/>
      <c r="AQ1057" s="5" t="n"/>
      <c r="AR1057" s="5" t="n"/>
      <c r="AS1057" s="5" t="n"/>
      <c r="AT1057" s="5" t="n"/>
      <c r="AU1057" s="5" t="n"/>
      <c r="AV1057" s="5" t="n"/>
      <c r="AW1057" s="5" t="n"/>
      <c r="AX1057" s="5" t="n"/>
      <c r="AY1057" s="5" t="n"/>
      <c r="AZ1057" s="5" t="n"/>
      <c r="BA1057" s="5" t="n"/>
      <c r="BB1057" s="5" t="n"/>
      <c r="BC1057" s="5" t="n"/>
      <c r="BD1057" s="5" t="n"/>
      <c r="BE1057" s="5" t="n"/>
      <c r="BF1057" s="5" t="n"/>
      <c r="BG1057" s="5" t="n"/>
      <c r="BH1057" s="5" t="n"/>
      <c r="BI1057" s="5" t="n"/>
      <c r="BJ1057" s="5" t="n"/>
      <c r="BK1057" s="5" t="n"/>
      <c r="BL1057" s="5" t="n"/>
      <c r="BM1057" s="5" t="n"/>
      <c r="BN1057" s="5" t="n"/>
      <c r="BO1057" s="5" t="n"/>
      <c r="BP1057" s="5" t="n"/>
      <c r="BQ1057" s="5" t="n"/>
      <c r="BR1057" s="5" t="n"/>
      <c r="BS1057" s="5" t="n"/>
      <c r="BT1057" s="5" t="n"/>
      <c r="BU1057" s="5" t="n"/>
      <c r="BV1057" s="5" t="n"/>
      <c r="BW1057" s="5" t="n"/>
      <c r="BX1057" s="5" t="n"/>
      <c r="BY1057" s="5" t="n"/>
      <c r="BZ1057" s="5" t="n"/>
      <c r="CA1057" s="5" t="n"/>
      <c r="CB1057" s="5" t="n"/>
      <c r="CC1057" s="5" t="n"/>
      <c r="CD1057" s="5" t="n"/>
      <c r="CE1057" s="5" t="n"/>
      <c r="CF1057" s="5" t="n"/>
      <c r="CG1057" s="5" t="n"/>
      <c r="CH1057" s="5" t="n"/>
      <c r="CI1057" s="5" t="n"/>
      <c r="CJ1057" s="5" t="n"/>
      <c r="CK1057" s="5" t="n"/>
      <c r="CL1057" s="5" t="n"/>
      <c r="CM1057" s="5" t="n"/>
      <c r="CN1057" s="5" t="n"/>
      <c r="CO1057" s="5" t="n"/>
      <c r="CP1057" s="5" t="n"/>
      <c r="CQ1057" s="5" t="n"/>
      <c r="CR1057" s="5" t="n"/>
      <c r="CS1057" s="5" t="n"/>
      <c r="CT1057" s="5" t="n"/>
      <c r="CU1057" s="5" t="n"/>
      <c r="CV1057" s="5" t="n"/>
      <c r="CW1057" s="5" t="n"/>
      <c r="CX1057" s="5" t="n"/>
      <c r="CY1057" s="5" t="n"/>
      <c r="CZ1057" s="5" t="n"/>
      <c r="DA1057" s="5" t="n"/>
      <c r="DB1057" s="5" t="n"/>
      <c r="DC1057" s="5" t="n"/>
      <c r="DD1057" s="5" t="n"/>
      <c r="DE1057" s="5" t="n"/>
      <c r="DF1057" s="5" t="n"/>
      <c r="DG1057" s="5" t="n"/>
      <c r="DH1057" s="5" t="n"/>
      <c r="DI1057" s="5" t="n"/>
      <c r="DJ1057" s="5" t="n"/>
      <c r="DK1057" s="5" t="n"/>
      <c r="DL1057" s="5" t="n"/>
      <c r="DM1057" s="5" t="n"/>
      <c r="DN1057" s="5" t="n"/>
      <c r="DO1057" s="5" t="n"/>
      <c r="DP1057" s="5" t="n"/>
      <c r="DQ1057" s="5" t="n"/>
      <c r="DR1057" s="5" t="n"/>
      <c r="DS1057" s="5" t="n"/>
      <c r="DT1057" s="5" t="n"/>
      <c r="DU1057" s="5" t="n"/>
      <c r="DV1057" s="5" t="n"/>
      <c r="DW1057" s="5" t="n"/>
      <c r="DX1057" s="5" t="n"/>
      <c r="DY1057" s="5" t="n"/>
      <c r="DZ1057" s="5" t="n"/>
      <c r="EA1057" s="5" t="n"/>
      <c r="EB1057" s="5" t="n"/>
      <c r="EC1057" s="5" t="n"/>
      <c r="ED1057" s="5" t="n"/>
      <c r="EE1057" s="5" t="n"/>
      <c r="EF1057" s="5" t="n"/>
      <c r="EG1057" s="5" t="n"/>
      <c r="EH1057" s="5" t="n"/>
      <c r="EI1057" s="5" t="n"/>
      <c r="EJ1057" s="5" t="n"/>
      <c r="EK1057" s="5" t="n"/>
      <c r="EL1057" s="5" t="n"/>
      <c r="EM1057" s="5" t="n"/>
      <c r="EN1057" s="5" t="n"/>
      <c r="EO1057" s="5" t="n"/>
      <c r="EP1057" s="5" t="n"/>
      <c r="EQ1057" s="5" t="n"/>
      <c r="ER1057" s="5" t="n"/>
      <c r="ES1057" s="5" t="n"/>
      <c r="ET1057" s="5" t="n"/>
      <c r="EU1057" s="5" t="n"/>
      <c r="EV1057" s="5" t="n"/>
      <c r="EW1057" s="5" t="n"/>
      <c r="EX1057" s="5" t="n"/>
      <c r="EY1057" s="5" t="n"/>
      <c r="EZ1057" s="5" t="n"/>
      <c r="FA1057" s="5" t="n"/>
      <c r="FB1057" s="5" t="n"/>
      <c r="FC1057" s="5" t="n"/>
      <c r="FD1057" s="5" t="n"/>
      <c r="FE1057" s="5" t="n"/>
      <c r="FF1057" s="5" t="n"/>
      <c r="FG1057" s="5" t="n"/>
      <c r="FH1057" s="5" t="n"/>
      <c r="FI1057" s="5" t="n"/>
      <c r="FJ1057" s="5" t="n"/>
      <c r="FK1057" s="5" t="n"/>
      <c r="FL1057" s="5" t="n"/>
      <c r="FM1057" s="5" t="n"/>
      <c r="FN1057" s="5" t="n"/>
      <c r="FO1057" s="5" t="n"/>
      <c r="FP1057" s="5" t="n"/>
      <c r="FQ1057" s="5" t="n"/>
      <c r="FR1057" s="5" t="n"/>
      <c r="FS1057" s="5" t="n"/>
      <c r="FT1057" s="5" t="n"/>
      <c r="FU1057" s="5" t="n"/>
      <c r="FV1057" s="5" t="n"/>
      <c r="FW1057" s="5" t="n"/>
      <c r="FX1057" s="5" t="n"/>
      <c r="FY1057" s="5" t="n"/>
      <c r="FZ1057" s="5" t="n"/>
      <c r="GA1057" s="5" t="n"/>
      <c r="GB1057" s="5" t="n"/>
      <c r="GC1057" s="5" t="n"/>
      <c r="GD1057" s="5" t="n"/>
      <c r="GE1057" s="5" t="n"/>
      <c r="GF1057" s="5" t="n"/>
      <c r="GG1057" s="5" t="n"/>
      <c r="GH1057" s="5" t="n"/>
      <c r="GI1057" s="5" t="n"/>
      <c r="GJ1057" s="5" t="n"/>
      <c r="GK1057" s="5" t="n"/>
      <c r="GL1057" s="5" t="n"/>
      <c r="GM1057" s="5" t="n"/>
      <c r="GN1057" s="5" t="n"/>
      <c r="GO1057" s="5" t="n"/>
      <c r="GP1057" s="5" t="n"/>
      <c r="GQ1057" s="5" t="n"/>
      <c r="GR1057" s="5" t="n"/>
      <c r="GS1057" s="5" t="n"/>
      <c r="GT1057" s="5" t="n"/>
      <c r="GU1057" s="5" t="n"/>
      <c r="GV1057" s="5" t="n"/>
      <c r="GW1057" s="5" t="n"/>
      <c r="GX1057" s="5" t="n"/>
      <c r="GY1057" s="5" t="n"/>
      <c r="GZ1057" s="5" t="n"/>
      <c r="HA1057" s="5" t="n"/>
      <c r="HB1057" s="5" t="n"/>
      <c r="HC1057" s="5" t="n"/>
      <c r="HD1057" s="5" t="n"/>
      <c r="HE1057" s="5" t="n"/>
      <c r="HF1057" s="5" t="n"/>
      <c r="HG1057" s="5" t="n"/>
      <c r="HH1057" s="5" t="n"/>
      <c r="HI1057" s="5" t="n"/>
      <c r="HJ1057" s="5" t="n"/>
      <c r="HK1057" s="5" t="n"/>
      <c r="HL1057" s="5" t="n"/>
      <c r="HM1057" s="5" t="n"/>
      <c r="HN1057" s="5" t="n"/>
      <c r="HO1057" s="5" t="n"/>
      <c r="HP1057" s="5" t="n"/>
      <c r="HQ1057" s="5" t="n"/>
      <c r="HR1057" s="5" t="n"/>
      <c r="HS1057" s="5" t="n"/>
      <c r="HT1057" s="5" t="n"/>
      <c r="HU1057" s="5" t="n"/>
      <c r="HV1057" s="5" t="n"/>
      <c r="HW1057" s="5" t="n"/>
      <c r="HX1057" s="5" t="n"/>
      <c r="HY1057" s="5" t="n"/>
      <c r="HZ1057" s="5" t="n"/>
      <c r="IA1057" s="5" t="n"/>
      <c r="IB1057" s="5" t="n"/>
      <c r="IC1057" s="5" t="n"/>
      <c r="ID1057" s="5" t="n"/>
      <c r="IE1057" s="5" t="n"/>
      <c r="IF1057" s="5" t="n"/>
      <c r="IG1057" s="5" t="n"/>
      <c r="IH1057" s="5" t="n"/>
      <c r="II1057" s="5" t="n"/>
      <c r="IJ1057" s="5" t="n"/>
      <c r="IK1057" s="5" t="n"/>
      <c r="IL1057" s="5" t="n"/>
      <c r="IM1057" s="5" t="n"/>
      <c r="IN1057" s="5" t="n"/>
      <c r="IO1057" s="5" t="n"/>
      <c r="IP1057" s="5" t="n"/>
      <c r="IQ1057" s="5" t="n"/>
      <c r="IR1057" s="5" t="n"/>
      <c r="IS1057" s="5" t="n"/>
      <c r="IT1057" s="5" t="n"/>
      <c r="IU1057" s="5" t="n"/>
      <c r="IV1057" s="5" t="n"/>
      <c r="IW1057" s="5" t="n"/>
      <c r="IX1057" s="5" t="n"/>
      <c r="IY1057" s="5" t="n"/>
      <c r="IZ1057" s="5" t="n"/>
      <c r="JA1057" s="5" t="n"/>
      <c r="JB1057" s="5" t="n"/>
      <c r="JC1057" s="5" t="n"/>
      <c r="JD1057" s="5" t="n"/>
      <c r="JE1057" s="5" t="n"/>
      <c r="JF1057" s="5" t="n"/>
      <c r="JG1057" s="5" t="n"/>
      <c r="JH1057" s="5" t="n"/>
      <c r="JI1057" s="5" t="n"/>
      <c r="JJ1057" s="5" t="n"/>
      <c r="JK1057" s="5" t="n"/>
      <c r="JL1057" s="5" t="n"/>
      <c r="JM1057" s="5" t="n"/>
      <c r="JN1057" s="5" t="n"/>
      <c r="JO1057" s="5" t="n"/>
      <c r="JP1057" s="5" t="n"/>
      <c r="JQ1057" s="5" t="n"/>
      <c r="JR1057" s="5" t="n"/>
      <c r="JS1057" s="5" t="n"/>
      <c r="JT1057" s="5" t="n"/>
      <c r="JU1057" s="5" t="n"/>
    </row>
    <row r="1058">
      <c r="A1058" s="5" t="n"/>
      <c r="B1058" s="5" t="n"/>
      <c r="C1058" s="5" t="n"/>
      <c r="D1058" s="5" t="n"/>
      <c r="E1058" s="5" t="n"/>
      <c r="F1058" s="5" t="n"/>
      <c r="G1058" s="5" t="n"/>
      <c r="H1058" s="5" t="n"/>
      <c r="I1058" s="5" t="n"/>
      <c r="J1058" s="5" t="n"/>
      <c r="K1058" s="5" t="n"/>
      <c r="L1058" s="5" t="n"/>
      <c r="M1058" s="5" t="n"/>
      <c r="N1058" s="5" t="n"/>
      <c r="O1058" s="5" t="n"/>
      <c r="P1058" s="5" t="n"/>
      <c r="Q1058" s="5" t="n"/>
      <c r="R1058" s="5" t="n"/>
      <c r="S1058" s="5" t="n"/>
      <c r="T1058" s="5" t="n"/>
      <c r="U1058" s="5" t="n"/>
      <c r="V1058" s="5" t="n"/>
      <c r="W1058" s="5" t="n"/>
      <c r="X1058" s="5" t="n"/>
      <c r="Y1058" s="5" t="n"/>
      <c r="Z1058" s="5" t="n"/>
      <c r="AA1058" s="5" t="n"/>
      <c r="AB1058" s="5" t="n"/>
      <c r="AC1058" s="5" t="n"/>
      <c r="AD1058" s="5" t="n"/>
      <c r="AE1058" s="5" t="n"/>
      <c r="AF1058" s="5" t="n"/>
      <c r="AG1058" s="5" t="n"/>
      <c r="AH1058" s="5" t="n"/>
      <c r="AI1058" s="5" t="n"/>
      <c r="AJ1058" s="5" t="n"/>
      <c r="AK1058" s="5" t="n"/>
      <c r="AL1058" s="5" t="n"/>
      <c r="AM1058" s="5" t="n"/>
      <c r="AN1058" s="5" t="n"/>
      <c r="AO1058" s="5" t="n"/>
      <c r="AP1058" s="5" t="n"/>
      <c r="AQ1058" s="5" t="n"/>
      <c r="AR1058" s="5" t="n"/>
      <c r="AS1058" s="5" t="n"/>
      <c r="AT1058" s="5" t="n"/>
      <c r="AU1058" s="5" t="n"/>
      <c r="AV1058" s="5" t="n"/>
      <c r="AW1058" s="5" t="n"/>
      <c r="AX1058" s="5" t="n"/>
      <c r="AY1058" s="5" t="n"/>
      <c r="AZ1058" s="5" t="n"/>
      <c r="BA1058" s="5" t="n"/>
      <c r="BB1058" s="5" t="n"/>
      <c r="BC1058" s="5" t="n"/>
      <c r="BD1058" s="5" t="n"/>
      <c r="BE1058" s="5" t="n"/>
      <c r="BF1058" s="5" t="n"/>
      <c r="BG1058" s="5" t="n"/>
      <c r="BH1058" s="5" t="n"/>
      <c r="BI1058" s="5" t="n"/>
      <c r="BJ1058" s="5" t="n"/>
      <c r="BK1058" s="5" t="n"/>
      <c r="BL1058" s="5" t="n"/>
      <c r="BM1058" s="5" t="n"/>
      <c r="BN1058" s="5" t="n"/>
      <c r="BO1058" s="5" t="n"/>
      <c r="BP1058" s="5" t="n"/>
      <c r="BQ1058" s="5" t="n"/>
      <c r="BR1058" s="5" t="n"/>
      <c r="BS1058" s="5" t="n"/>
      <c r="BT1058" s="5" t="n"/>
      <c r="BU1058" s="5" t="n"/>
      <c r="BV1058" s="5" t="n"/>
      <c r="BW1058" s="5" t="n"/>
      <c r="BX1058" s="5" t="n"/>
      <c r="BY1058" s="5" t="n"/>
      <c r="BZ1058" s="5" t="n"/>
      <c r="CA1058" s="5" t="n"/>
      <c r="CB1058" s="5" t="n"/>
      <c r="CC1058" s="5" t="n"/>
      <c r="CD1058" s="5" t="n"/>
      <c r="CE1058" s="5" t="n"/>
      <c r="CF1058" s="5" t="n"/>
      <c r="CG1058" s="5" t="n"/>
      <c r="CH1058" s="5" t="n"/>
      <c r="CI1058" s="5" t="n"/>
      <c r="CJ1058" s="5" t="n"/>
      <c r="CK1058" s="5" t="n"/>
      <c r="CL1058" s="5" t="n"/>
      <c r="CM1058" s="5" t="n"/>
      <c r="CN1058" s="5" t="n"/>
      <c r="CO1058" s="5" t="n"/>
      <c r="CP1058" s="5" t="n"/>
      <c r="CQ1058" s="5" t="n"/>
      <c r="CR1058" s="5" t="n"/>
      <c r="CS1058" s="5" t="n"/>
      <c r="CT1058" s="5" t="n"/>
      <c r="CU1058" s="5" t="n"/>
      <c r="CV1058" s="5" t="n"/>
      <c r="CW1058" s="5" t="n"/>
      <c r="CX1058" s="5" t="n"/>
      <c r="CY1058" s="5" t="n"/>
      <c r="CZ1058" s="5" t="n"/>
      <c r="DA1058" s="5" t="n"/>
      <c r="DB1058" s="5" t="n"/>
      <c r="DC1058" s="5" t="n"/>
      <c r="DD1058" s="5" t="n"/>
      <c r="DE1058" s="5" t="n"/>
      <c r="DF1058" s="5" t="n"/>
      <c r="DG1058" s="5" t="n"/>
      <c r="DH1058" s="5" t="n"/>
      <c r="DI1058" s="5" t="n"/>
      <c r="DJ1058" s="5" t="n"/>
      <c r="DK1058" s="5" t="n"/>
      <c r="DL1058" s="5" t="n"/>
      <c r="DM1058" s="5" t="n"/>
      <c r="DN1058" s="5" t="n"/>
      <c r="DO1058" s="5" t="n"/>
      <c r="DP1058" s="5" t="n"/>
      <c r="DQ1058" s="5" t="n"/>
      <c r="DR1058" s="5" t="n"/>
      <c r="DS1058" s="5" t="n"/>
      <c r="DT1058" s="5" t="n"/>
      <c r="DU1058" s="5" t="n"/>
      <c r="DV1058" s="5" t="n"/>
      <c r="DW1058" s="5" t="n"/>
      <c r="DX1058" s="5" t="n"/>
      <c r="DY1058" s="5" t="n"/>
      <c r="DZ1058" s="5" t="n"/>
      <c r="EA1058" s="5" t="n"/>
      <c r="EB1058" s="5" t="n"/>
      <c r="EC1058" s="5" t="n"/>
      <c r="ED1058" s="5" t="n"/>
      <c r="EE1058" s="5" t="n"/>
      <c r="EF1058" s="5" t="n"/>
      <c r="EG1058" s="5" t="n"/>
      <c r="EH1058" s="5" t="n"/>
      <c r="EI1058" s="5" t="n"/>
      <c r="EJ1058" s="5" t="n"/>
      <c r="EK1058" s="5" t="n"/>
      <c r="EL1058" s="5" t="n"/>
      <c r="EM1058" s="5" t="n"/>
      <c r="EN1058" s="5" t="n"/>
      <c r="EO1058" s="5" t="n"/>
      <c r="EP1058" s="5" t="n"/>
      <c r="EQ1058" s="5" t="n"/>
      <c r="ER1058" s="5" t="n"/>
      <c r="ES1058" s="5" t="n"/>
      <c r="ET1058" s="5" t="n"/>
      <c r="EU1058" s="5" t="n"/>
      <c r="EV1058" s="5" t="n"/>
      <c r="EW1058" s="5" t="n"/>
      <c r="EX1058" s="5" t="n"/>
      <c r="EY1058" s="5" t="n"/>
      <c r="EZ1058" s="5" t="n"/>
      <c r="FA1058" s="5" t="n"/>
      <c r="FB1058" s="5" t="n"/>
      <c r="FC1058" s="5" t="n"/>
      <c r="FD1058" s="5" t="n"/>
      <c r="FE1058" s="5" t="n"/>
      <c r="FF1058" s="5" t="n"/>
      <c r="FG1058" s="5" t="n"/>
      <c r="FH1058" s="5" t="n"/>
      <c r="FI1058" s="5" t="n"/>
      <c r="FJ1058" s="5" t="n"/>
      <c r="FK1058" s="5" t="n"/>
      <c r="FL1058" s="5" t="n"/>
      <c r="FM1058" s="5" t="n"/>
      <c r="FN1058" s="5" t="n"/>
      <c r="FO1058" s="5" t="n"/>
      <c r="FP1058" s="5" t="n"/>
      <c r="FQ1058" s="5" t="n"/>
      <c r="FR1058" s="5" t="n"/>
      <c r="FS1058" s="5" t="n"/>
      <c r="FT1058" s="5" t="n"/>
      <c r="FU1058" s="5" t="n"/>
      <c r="FV1058" s="5" t="n"/>
      <c r="FW1058" s="5" t="n"/>
      <c r="FX1058" s="5" t="n"/>
      <c r="FY1058" s="5" t="n"/>
      <c r="FZ1058" s="5" t="n"/>
      <c r="GA1058" s="5" t="n"/>
      <c r="GB1058" s="5" t="n"/>
      <c r="GC1058" s="5" t="n"/>
      <c r="GD1058" s="5" t="n"/>
      <c r="GE1058" s="5" t="n"/>
      <c r="GF1058" s="5" t="n"/>
      <c r="GG1058" s="5" t="n"/>
      <c r="GH1058" s="5" t="n"/>
      <c r="GI1058" s="5" t="n"/>
      <c r="GJ1058" s="5" t="n"/>
      <c r="GK1058" s="5" t="n"/>
      <c r="GL1058" s="5" t="n"/>
      <c r="GM1058" s="5" t="n"/>
      <c r="GN1058" s="5" t="n"/>
      <c r="GO1058" s="5" t="n"/>
      <c r="GP1058" s="5" t="n"/>
      <c r="GQ1058" s="5" t="n"/>
      <c r="GR1058" s="5" t="n"/>
      <c r="GS1058" s="5" t="n"/>
      <c r="GT1058" s="5" t="n"/>
      <c r="GU1058" s="5" t="n"/>
      <c r="GV1058" s="5" t="n"/>
      <c r="GW1058" s="5" t="n"/>
      <c r="GX1058" s="5" t="n"/>
      <c r="GY1058" s="5" t="n"/>
      <c r="GZ1058" s="5" t="n"/>
      <c r="HA1058" s="5" t="n"/>
      <c r="HB1058" s="5" t="n"/>
      <c r="HC1058" s="5" t="n"/>
      <c r="HD1058" s="5" t="n"/>
      <c r="HE1058" s="5" t="n"/>
      <c r="HF1058" s="5" t="n"/>
      <c r="HG1058" s="5" t="n"/>
      <c r="HH1058" s="5" t="n"/>
      <c r="HI1058" s="5" t="n"/>
      <c r="HJ1058" s="5" t="n"/>
      <c r="HK1058" s="5" t="n"/>
      <c r="HL1058" s="5" t="n"/>
      <c r="HM1058" s="5" t="n"/>
      <c r="HN1058" s="5" t="n"/>
      <c r="HO1058" s="5" t="n"/>
      <c r="HP1058" s="5" t="n"/>
      <c r="HQ1058" s="5" t="n"/>
      <c r="HR1058" s="5" t="n"/>
      <c r="HS1058" s="5" t="n"/>
      <c r="HT1058" s="5" t="n"/>
      <c r="HU1058" s="5" t="n"/>
      <c r="HV1058" s="5" t="n"/>
      <c r="HW1058" s="5" t="n"/>
      <c r="HX1058" s="5" t="n"/>
      <c r="HY1058" s="5" t="n"/>
      <c r="HZ1058" s="5" t="n"/>
      <c r="IA1058" s="5" t="n"/>
      <c r="IB1058" s="5" t="n"/>
      <c r="IC1058" s="5" t="n"/>
      <c r="ID1058" s="5" t="n"/>
      <c r="IE1058" s="5" t="n"/>
      <c r="IF1058" s="5" t="n"/>
      <c r="IG1058" s="5" t="n"/>
      <c r="IH1058" s="5" t="n"/>
      <c r="II1058" s="5" t="n"/>
      <c r="IJ1058" s="5" t="n"/>
      <c r="IK1058" s="5" t="n"/>
      <c r="IL1058" s="5" t="n"/>
      <c r="IM1058" s="5" t="n"/>
      <c r="IN1058" s="5" t="n"/>
      <c r="IO1058" s="5" t="n"/>
      <c r="IP1058" s="5" t="n"/>
      <c r="IQ1058" s="5" t="n"/>
      <c r="IR1058" s="5" t="n"/>
      <c r="IS1058" s="5" t="n"/>
      <c r="IT1058" s="5" t="n"/>
      <c r="IU1058" s="5" t="n"/>
      <c r="IV1058" s="5" t="n"/>
      <c r="IW1058" s="5" t="n"/>
      <c r="IX1058" s="5" t="n"/>
      <c r="IY1058" s="5" t="n"/>
      <c r="IZ1058" s="5" t="n"/>
      <c r="JA1058" s="5" t="n"/>
      <c r="JB1058" s="5" t="n"/>
      <c r="JC1058" s="5" t="n"/>
      <c r="JD1058" s="5" t="n"/>
      <c r="JE1058" s="5" t="n"/>
      <c r="JF1058" s="5" t="n"/>
      <c r="JG1058" s="5" t="n"/>
      <c r="JH1058" s="5" t="n"/>
      <c r="JI1058" s="5" t="n"/>
      <c r="JJ1058" s="5" t="n"/>
      <c r="JK1058" s="5" t="n"/>
      <c r="JL1058" s="5" t="n"/>
      <c r="JM1058" s="5" t="n"/>
      <c r="JN1058" s="5" t="n"/>
      <c r="JO1058" s="5" t="n"/>
      <c r="JP1058" s="5" t="n"/>
      <c r="JQ1058" s="5" t="n"/>
      <c r="JR1058" s="5" t="n"/>
      <c r="JS1058" s="5" t="n"/>
      <c r="JT1058" s="5" t="n"/>
      <c r="JU1058" s="5" t="n"/>
    </row>
    <row r="1059">
      <c r="A1059" s="5" t="n"/>
      <c r="B1059" s="5" t="n"/>
      <c r="C1059" s="5" t="n"/>
      <c r="D1059" s="5" t="n"/>
      <c r="E1059" s="5" t="n"/>
      <c r="F1059" s="5" t="n"/>
      <c r="G1059" s="5" t="n"/>
      <c r="H1059" s="5" t="n"/>
      <c r="I1059" s="5" t="n"/>
      <c r="J1059" s="5" t="n"/>
      <c r="K1059" s="5" t="n"/>
      <c r="L1059" s="5" t="n"/>
      <c r="M1059" s="5" t="n"/>
      <c r="N1059" s="5" t="n"/>
      <c r="O1059" s="5" t="n"/>
      <c r="P1059" s="5" t="n"/>
      <c r="Q1059" s="5" t="n"/>
      <c r="R1059" s="5" t="n"/>
      <c r="S1059" s="5" t="n"/>
      <c r="T1059" s="5" t="n"/>
      <c r="U1059" s="5" t="n"/>
      <c r="V1059" s="5" t="n"/>
      <c r="W1059" s="5" t="n"/>
      <c r="X1059" s="5" t="n"/>
      <c r="Y1059" s="5" t="n"/>
      <c r="Z1059" s="5" t="n"/>
      <c r="AA1059" s="5" t="n"/>
      <c r="AB1059" s="5" t="n"/>
      <c r="AC1059" s="5" t="n"/>
      <c r="AD1059" s="5" t="n"/>
      <c r="AE1059" s="5" t="n"/>
      <c r="AF1059" s="5" t="n"/>
      <c r="AG1059" s="5" t="n"/>
      <c r="AH1059" s="5" t="n"/>
      <c r="AI1059" s="5" t="n"/>
      <c r="AJ1059" s="5" t="n"/>
      <c r="AK1059" s="5" t="n"/>
      <c r="AL1059" s="5" t="n"/>
      <c r="AM1059" s="5" t="n"/>
      <c r="AN1059" s="5" t="n"/>
      <c r="AO1059" s="5" t="n"/>
      <c r="AP1059" s="5" t="n"/>
      <c r="AQ1059" s="5" t="n"/>
      <c r="AR1059" s="5" t="n"/>
      <c r="AS1059" s="5" t="n"/>
      <c r="AT1059" s="5" t="n"/>
      <c r="AU1059" s="5" t="n"/>
      <c r="AV1059" s="5" t="n"/>
      <c r="AW1059" s="5" t="n"/>
      <c r="AX1059" s="5" t="n"/>
      <c r="AY1059" s="5" t="n"/>
      <c r="AZ1059" s="5" t="n"/>
      <c r="BA1059" s="5" t="n"/>
      <c r="BB1059" s="5" t="n"/>
      <c r="BC1059" s="5" t="n"/>
      <c r="BD1059" s="5" t="n"/>
      <c r="BE1059" s="5" t="n"/>
      <c r="BF1059" s="5" t="n"/>
      <c r="BG1059" s="5" t="n"/>
      <c r="BH1059" s="5" t="n"/>
      <c r="BI1059" s="5" t="n"/>
      <c r="BJ1059" s="5" t="n"/>
      <c r="BK1059" s="5" t="n"/>
      <c r="BL1059" s="5" t="n"/>
      <c r="BM1059" s="5" t="n"/>
      <c r="BN1059" s="5" t="n"/>
      <c r="BO1059" s="5" t="n"/>
      <c r="BP1059" s="5" t="n"/>
      <c r="BQ1059" s="5" t="n"/>
      <c r="BR1059" s="5" t="n"/>
      <c r="BS1059" s="5" t="n"/>
      <c r="BT1059" s="5" t="n"/>
      <c r="BU1059" s="5" t="n"/>
      <c r="BV1059" s="5" t="n"/>
      <c r="BW1059" s="5" t="n"/>
      <c r="BX1059" s="5" t="n"/>
      <c r="BY1059" s="5" t="n"/>
      <c r="BZ1059" s="5" t="n"/>
      <c r="CA1059" s="5" t="n"/>
      <c r="CB1059" s="5" t="n"/>
      <c r="CC1059" s="5" t="n"/>
      <c r="CD1059" s="5" t="n"/>
      <c r="CE1059" s="5" t="n"/>
      <c r="CF1059" s="5" t="n"/>
      <c r="CG1059" s="5" t="n"/>
      <c r="CH1059" s="5" t="n"/>
      <c r="CI1059" s="5" t="n"/>
      <c r="CJ1059" s="5" t="n"/>
      <c r="CK1059" s="5" t="n"/>
      <c r="CL1059" s="5" t="n"/>
      <c r="CM1059" s="5" t="n"/>
      <c r="CN1059" s="5" t="n"/>
      <c r="CO1059" s="5" t="n"/>
      <c r="CP1059" s="5" t="n"/>
      <c r="CQ1059" s="5" t="n"/>
      <c r="CR1059" s="5" t="n"/>
      <c r="CS1059" s="5" t="n"/>
      <c r="CT1059" s="5" t="n"/>
      <c r="CU1059" s="5" t="n"/>
      <c r="CV1059" s="5" t="n"/>
      <c r="CW1059" s="5" t="n"/>
      <c r="CX1059" s="5" t="n"/>
      <c r="CY1059" s="5" t="n"/>
      <c r="CZ1059" s="5" t="n"/>
      <c r="DA1059" s="5" t="n"/>
      <c r="DB1059" s="5" t="n"/>
      <c r="DC1059" s="5" t="n"/>
      <c r="DD1059" s="5" t="n"/>
      <c r="DE1059" s="5" t="n"/>
      <c r="DF1059" s="5" t="n"/>
      <c r="DG1059" s="5" t="n"/>
      <c r="DH1059" s="5" t="n"/>
      <c r="DI1059" s="5" t="n"/>
      <c r="DJ1059" s="5" t="n"/>
      <c r="DK1059" s="5" t="n"/>
      <c r="DL1059" s="5" t="n"/>
      <c r="DM1059" s="5" t="n"/>
      <c r="DN1059" s="5" t="n"/>
      <c r="DO1059" s="5" t="n"/>
      <c r="DP1059" s="5" t="n"/>
      <c r="DQ1059" s="5" t="n"/>
      <c r="DR1059" s="5" t="n"/>
      <c r="DS1059" s="5" t="n"/>
      <c r="DT1059" s="5" t="n"/>
      <c r="DU1059" s="5" t="n"/>
      <c r="DV1059" s="5" t="n"/>
      <c r="DW1059" s="5" t="n"/>
      <c r="DX1059" s="5" t="n"/>
      <c r="DY1059" s="5" t="n"/>
      <c r="DZ1059" s="5" t="n"/>
      <c r="EA1059" s="5" t="n"/>
      <c r="EB1059" s="5" t="n"/>
      <c r="EC1059" s="5" t="n"/>
      <c r="ED1059" s="5" t="n"/>
      <c r="EE1059" s="5" t="n"/>
      <c r="EF1059" s="5" t="n"/>
      <c r="EG1059" s="5" t="n"/>
      <c r="EH1059" s="5" t="n"/>
      <c r="EI1059" s="5" t="n"/>
      <c r="EJ1059" s="5" t="n"/>
      <c r="EK1059" s="5" t="n"/>
      <c r="EL1059" s="5" t="n"/>
      <c r="EM1059" s="5" t="n"/>
      <c r="EN1059" s="5" t="n"/>
      <c r="EO1059" s="5" t="n"/>
      <c r="EP1059" s="5" t="n"/>
      <c r="EQ1059" s="5" t="n"/>
      <c r="ER1059" s="5" t="n"/>
      <c r="ES1059" s="5" t="n"/>
      <c r="ET1059" s="5" t="n"/>
      <c r="EU1059" s="5" t="n"/>
      <c r="EV1059" s="5" t="n"/>
      <c r="EW1059" s="5" t="n"/>
      <c r="EX1059" s="5" t="n"/>
      <c r="EY1059" s="5" t="n"/>
      <c r="EZ1059" s="5" t="n"/>
      <c r="FA1059" s="5" t="n"/>
      <c r="FB1059" s="5" t="n"/>
      <c r="FC1059" s="5" t="n"/>
      <c r="FD1059" s="5" t="n"/>
      <c r="FE1059" s="5" t="n"/>
      <c r="FF1059" s="5" t="n"/>
      <c r="FG1059" s="5" t="n"/>
      <c r="FH1059" s="5" t="n"/>
      <c r="FI1059" s="5" t="n"/>
      <c r="FJ1059" s="5" t="n"/>
      <c r="FK1059" s="5" t="n"/>
      <c r="FL1059" s="5" t="n"/>
      <c r="FM1059" s="5" t="n"/>
      <c r="FN1059" s="5" t="n"/>
      <c r="FO1059" s="5" t="n"/>
      <c r="FP1059" s="5" t="n"/>
      <c r="FQ1059" s="5" t="n"/>
      <c r="FR1059" s="5" t="n"/>
      <c r="FS1059" s="5" t="n"/>
      <c r="FT1059" s="5" t="n"/>
      <c r="FU1059" s="5" t="n"/>
      <c r="FV1059" s="5" t="n"/>
      <c r="FW1059" s="5" t="n"/>
      <c r="FX1059" s="5" t="n"/>
      <c r="FY1059" s="5" t="n"/>
      <c r="FZ1059" s="5" t="n"/>
      <c r="GA1059" s="5" t="n"/>
      <c r="GB1059" s="5" t="n"/>
      <c r="GC1059" s="5" t="n"/>
      <c r="GD1059" s="5" t="n"/>
      <c r="GE1059" s="5" t="n"/>
      <c r="GF1059" s="5" t="n"/>
      <c r="GG1059" s="5" t="n"/>
      <c r="GH1059" s="5" t="n"/>
      <c r="GI1059" s="5" t="n"/>
      <c r="GJ1059" s="5" t="n"/>
      <c r="GK1059" s="5" t="n"/>
      <c r="GL1059" s="5" t="n"/>
      <c r="GM1059" s="5" t="n"/>
      <c r="GN1059" s="5" t="n"/>
      <c r="GO1059" s="5" t="n"/>
      <c r="GP1059" s="5" t="n"/>
      <c r="GQ1059" s="5" t="n"/>
      <c r="GR1059" s="5" t="n"/>
      <c r="GS1059" s="5" t="n"/>
      <c r="GT1059" s="5" t="n"/>
      <c r="GU1059" s="5" t="n"/>
      <c r="GV1059" s="5" t="n"/>
      <c r="GW1059" s="5" t="n"/>
      <c r="GX1059" s="5" t="n"/>
      <c r="GY1059" s="5" t="n"/>
      <c r="GZ1059" s="5" t="n"/>
      <c r="HA1059" s="5" t="n"/>
      <c r="HB1059" s="5" t="n"/>
      <c r="HC1059" s="5" t="n"/>
      <c r="HD1059" s="5" t="n"/>
      <c r="HE1059" s="5" t="n"/>
      <c r="HF1059" s="5" t="n"/>
      <c r="HG1059" s="5" t="n"/>
      <c r="HH1059" s="5" t="n"/>
      <c r="HI1059" s="5" t="n"/>
      <c r="HJ1059" s="5" t="n"/>
      <c r="HK1059" s="5" t="n"/>
      <c r="HL1059" s="5" t="n"/>
      <c r="HM1059" s="5" t="n"/>
      <c r="HN1059" s="5" t="n"/>
      <c r="HO1059" s="5" t="n"/>
      <c r="HP1059" s="5" t="n"/>
      <c r="HQ1059" s="5" t="n"/>
      <c r="HR1059" s="5" t="n"/>
      <c r="HS1059" s="5" t="n"/>
      <c r="HT1059" s="5" t="n"/>
      <c r="HU1059" s="5" t="n"/>
      <c r="HV1059" s="5" t="n"/>
      <c r="HW1059" s="5" t="n"/>
      <c r="HX1059" s="5" t="n"/>
      <c r="HY1059" s="5" t="n"/>
      <c r="HZ1059" s="5" t="n"/>
      <c r="IA1059" s="5" t="n"/>
      <c r="IB1059" s="5" t="n"/>
      <c r="IC1059" s="5" t="n"/>
      <c r="ID1059" s="5" t="n"/>
      <c r="IE1059" s="5" t="n"/>
      <c r="IF1059" s="5" t="n"/>
      <c r="IG1059" s="5" t="n"/>
      <c r="IH1059" s="5" t="n"/>
      <c r="II1059" s="5" t="n"/>
      <c r="IJ1059" s="5" t="n"/>
      <c r="IK1059" s="5" t="n"/>
      <c r="IL1059" s="5" t="n"/>
      <c r="IM1059" s="5" t="n"/>
      <c r="IN1059" s="5" t="n"/>
      <c r="IO1059" s="5" t="n"/>
      <c r="IP1059" s="5" t="n"/>
      <c r="IQ1059" s="5" t="n"/>
      <c r="IR1059" s="5" t="n"/>
      <c r="IS1059" s="5" t="n"/>
      <c r="IT1059" s="5" t="n"/>
      <c r="IU1059" s="5" t="n"/>
      <c r="IV1059" s="5" t="n"/>
      <c r="IW1059" s="5" t="n"/>
      <c r="IX1059" s="5" t="n"/>
      <c r="IY1059" s="5" t="n"/>
      <c r="IZ1059" s="5" t="n"/>
      <c r="JA1059" s="5" t="n"/>
      <c r="JB1059" s="5" t="n"/>
      <c r="JC1059" s="5" t="n"/>
      <c r="JD1059" s="5" t="n"/>
      <c r="JE1059" s="5" t="n"/>
      <c r="JF1059" s="5" t="n"/>
      <c r="JG1059" s="5" t="n"/>
      <c r="JH1059" s="5" t="n"/>
      <c r="JI1059" s="5" t="n"/>
      <c r="JJ1059" s="5" t="n"/>
      <c r="JK1059" s="5" t="n"/>
      <c r="JL1059" s="5" t="n"/>
      <c r="JM1059" s="5" t="n"/>
      <c r="JN1059" s="5" t="n"/>
      <c r="JO1059" s="5" t="n"/>
      <c r="JP1059" s="5" t="n"/>
      <c r="JQ1059" s="5" t="n"/>
      <c r="JR1059" s="5" t="n"/>
      <c r="JS1059" s="5" t="n"/>
      <c r="JT1059" s="5" t="n"/>
      <c r="JU1059" s="5" t="n"/>
    </row>
    <row r="1060">
      <c r="A1060" s="5" t="n"/>
      <c r="B1060" s="5" t="n"/>
      <c r="C1060" s="5" t="n"/>
      <c r="D1060" s="5" t="n"/>
      <c r="E1060" s="5" t="n"/>
      <c r="F1060" s="5" t="n"/>
      <c r="G1060" s="5" t="n"/>
      <c r="H1060" s="5" t="n"/>
      <c r="I1060" s="5" t="n"/>
      <c r="J1060" s="5" t="n"/>
      <c r="K1060" s="5" t="n"/>
      <c r="L1060" s="5" t="n"/>
      <c r="M1060" s="5" t="n"/>
      <c r="N1060" s="5" t="n"/>
      <c r="O1060" s="5" t="n"/>
      <c r="P1060" s="5" t="n"/>
      <c r="Q1060" s="5" t="n"/>
      <c r="R1060" s="5" t="n"/>
      <c r="S1060" s="5" t="n"/>
      <c r="T1060" s="5" t="n"/>
      <c r="U1060" s="5" t="n"/>
      <c r="V1060" s="5" t="n"/>
      <c r="W1060" s="5" t="n"/>
      <c r="X1060" s="5" t="n"/>
      <c r="Y1060" s="5" t="n"/>
      <c r="Z1060" s="5" t="n"/>
      <c r="AA1060" s="5" t="n"/>
      <c r="AB1060" s="5" t="n"/>
      <c r="AC1060" s="5" t="n"/>
      <c r="AD1060" s="5" t="n"/>
      <c r="AE1060" s="5" t="n"/>
      <c r="AF1060" s="5" t="n"/>
      <c r="AG1060" s="5" t="n"/>
      <c r="AH1060" s="5" t="n"/>
      <c r="AI1060" s="5" t="n"/>
      <c r="AJ1060" s="5" t="n"/>
      <c r="AK1060" s="5" t="n"/>
      <c r="AL1060" s="5" t="n"/>
      <c r="AM1060" s="5" t="n"/>
      <c r="AN1060" s="5" t="n"/>
      <c r="AO1060" s="5" t="n"/>
      <c r="AP1060" s="5" t="n"/>
      <c r="AQ1060" s="5" t="n"/>
      <c r="AR1060" s="5" t="n"/>
      <c r="AS1060" s="5" t="n"/>
      <c r="AT1060" s="5" t="n"/>
      <c r="AU1060" s="5" t="n"/>
      <c r="AV1060" s="5" t="n"/>
      <c r="AW1060" s="5" t="n"/>
      <c r="AX1060" s="5" t="n"/>
      <c r="AY1060" s="5" t="n"/>
      <c r="AZ1060" s="5" t="n"/>
      <c r="BA1060" s="5" t="n"/>
      <c r="BB1060" s="5" t="n"/>
      <c r="BC1060" s="5" t="n"/>
      <c r="BD1060" s="5" t="n"/>
      <c r="BE1060" s="5" t="n"/>
      <c r="BF1060" s="5" t="n"/>
      <c r="BG1060" s="5" t="n"/>
      <c r="BH1060" s="5" t="n"/>
      <c r="BI1060" s="5" t="n"/>
      <c r="BJ1060" s="5" t="n"/>
      <c r="BK1060" s="5" t="n"/>
      <c r="BL1060" s="5" t="n"/>
      <c r="BM1060" s="5" t="n"/>
      <c r="BN1060" s="5" t="n"/>
      <c r="BO1060" s="5" t="n"/>
      <c r="BP1060" s="5" t="n"/>
      <c r="BQ1060" s="5" t="n"/>
      <c r="BR1060" s="5" t="n"/>
      <c r="BS1060" s="5" t="n"/>
      <c r="BT1060" s="5" t="n"/>
      <c r="BU1060" s="5" t="n"/>
      <c r="BV1060" s="5" t="n"/>
      <c r="BW1060" s="5" t="n"/>
      <c r="BX1060" s="5" t="n"/>
      <c r="BY1060" s="5" t="n"/>
      <c r="BZ1060" s="5" t="n"/>
      <c r="CA1060" s="5" t="n"/>
      <c r="CB1060" s="5" t="n"/>
      <c r="CC1060" s="5" t="n"/>
      <c r="CD1060" s="5" t="n"/>
      <c r="CE1060" s="5" t="n"/>
      <c r="CF1060" s="5" t="n"/>
      <c r="CG1060" s="5" t="n"/>
      <c r="CH1060" s="5" t="n"/>
      <c r="CI1060" s="5" t="n"/>
      <c r="CJ1060" s="5" t="n"/>
      <c r="CK1060" s="5" t="n"/>
      <c r="CL1060" s="5" t="n"/>
      <c r="CM1060" s="5" t="n"/>
      <c r="CN1060" s="5" t="n"/>
      <c r="CO1060" s="5" t="n"/>
      <c r="CP1060" s="5" t="n"/>
      <c r="CQ1060" s="5" t="n"/>
      <c r="CR1060" s="5" t="n"/>
      <c r="CS1060" s="5" t="n"/>
      <c r="CT1060" s="5" t="n"/>
      <c r="CU1060" s="5" t="n"/>
      <c r="CV1060" s="5" t="n"/>
      <c r="CW1060" s="5" t="n"/>
      <c r="CX1060" s="5" t="n"/>
      <c r="CY1060" s="5" t="n"/>
      <c r="CZ1060" s="5" t="n"/>
      <c r="DA1060" s="5" t="n"/>
      <c r="DB1060" s="5" t="n"/>
      <c r="DC1060" s="5" t="n"/>
      <c r="DD1060" s="5" t="n"/>
      <c r="DE1060" s="5" t="n"/>
      <c r="DF1060" s="5" t="n"/>
      <c r="DG1060" s="5" t="n"/>
      <c r="DH1060" s="5" t="n"/>
      <c r="DI1060" s="5" t="n"/>
      <c r="DJ1060" s="5" t="n"/>
      <c r="DK1060" s="5" t="n"/>
      <c r="DL1060" s="5" t="n"/>
      <c r="DM1060" s="5" t="n"/>
      <c r="DN1060" s="5" t="n"/>
      <c r="DO1060" s="5" t="n"/>
      <c r="DP1060" s="5" t="n"/>
      <c r="DQ1060" s="5" t="n"/>
      <c r="DR1060" s="5" t="n"/>
      <c r="DS1060" s="5" t="n"/>
      <c r="DT1060" s="5" t="n"/>
      <c r="DU1060" s="5" t="n"/>
      <c r="DV1060" s="5" t="n"/>
      <c r="DW1060" s="5" t="n"/>
      <c r="DX1060" s="5" t="n"/>
      <c r="DY1060" s="5" t="n"/>
      <c r="DZ1060" s="5" t="n"/>
      <c r="EA1060" s="5" t="n"/>
      <c r="EB1060" s="5" t="n"/>
      <c r="EC1060" s="5" t="n"/>
      <c r="ED1060" s="5" t="n"/>
      <c r="EE1060" s="5" t="n"/>
      <c r="EF1060" s="5" t="n"/>
      <c r="EG1060" s="5" t="n"/>
      <c r="EH1060" s="5" t="n"/>
      <c r="EI1060" s="5" t="n"/>
      <c r="EJ1060" s="5" t="n"/>
      <c r="EK1060" s="5" t="n"/>
      <c r="EL1060" s="5" t="n"/>
      <c r="EM1060" s="5" t="n"/>
      <c r="EN1060" s="5" t="n"/>
      <c r="EO1060" s="5" t="n"/>
      <c r="EP1060" s="5" t="n"/>
      <c r="EQ1060" s="5" t="n"/>
      <c r="ER1060" s="5" t="n"/>
      <c r="ES1060" s="5" t="n"/>
      <c r="ET1060" s="5" t="n"/>
      <c r="EU1060" s="5" t="n"/>
      <c r="EV1060" s="5" t="n"/>
      <c r="EW1060" s="5" t="n"/>
      <c r="EX1060" s="5" t="n"/>
      <c r="EY1060" s="5" t="n"/>
      <c r="EZ1060" s="5" t="n"/>
      <c r="FA1060" s="5" t="n"/>
      <c r="FB1060" s="5" t="n"/>
      <c r="FC1060" s="5" t="n"/>
      <c r="FD1060" s="5" t="n"/>
      <c r="FE1060" s="5" t="n"/>
      <c r="FF1060" s="5" t="n"/>
      <c r="FG1060" s="5" t="n"/>
      <c r="FH1060" s="5" t="n"/>
      <c r="FI1060" s="5" t="n"/>
      <c r="FJ1060" s="5" t="n"/>
      <c r="FK1060" s="5" t="n"/>
      <c r="FL1060" s="5" t="n"/>
      <c r="FM1060" s="5" t="n"/>
      <c r="FN1060" s="5" t="n"/>
      <c r="FO1060" s="5" t="n"/>
      <c r="FP1060" s="5" t="n"/>
      <c r="FQ1060" s="5" t="n"/>
      <c r="FR1060" s="5" t="n"/>
      <c r="FS1060" s="5" t="n"/>
      <c r="FT1060" s="5" t="n"/>
      <c r="FU1060" s="5" t="n"/>
      <c r="FV1060" s="5" t="n"/>
      <c r="FW1060" s="5" t="n"/>
      <c r="FX1060" s="5" t="n"/>
      <c r="FY1060" s="5" t="n"/>
      <c r="FZ1060" s="5" t="n"/>
      <c r="GA1060" s="5" t="n"/>
      <c r="GB1060" s="5" t="n"/>
      <c r="GC1060" s="5" t="n"/>
      <c r="GD1060" s="5" t="n"/>
      <c r="GE1060" s="5" t="n"/>
      <c r="GF1060" s="5" t="n"/>
      <c r="GG1060" s="5" t="n"/>
      <c r="GH1060" s="5" t="n"/>
      <c r="GI1060" s="5" t="n"/>
      <c r="GJ1060" s="5" t="n"/>
      <c r="GK1060" s="5" t="n"/>
      <c r="GL1060" s="5" t="n"/>
      <c r="GM1060" s="5" t="n"/>
      <c r="GN1060" s="5" t="n"/>
      <c r="GO1060" s="5" t="n"/>
      <c r="GP1060" s="5" t="n"/>
      <c r="GQ1060" s="5" t="n"/>
      <c r="GR1060" s="5" t="n"/>
      <c r="GS1060" s="5" t="n"/>
      <c r="GT1060" s="5" t="n"/>
      <c r="GU1060" s="5" t="n"/>
      <c r="GV1060" s="5" t="n"/>
      <c r="GW1060" s="5" t="n"/>
      <c r="GX1060" s="5" t="n"/>
      <c r="GY1060" s="5" t="n"/>
      <c r="GZ1060" s="5" t="n"/>
      <c r="HA1060" s="5" t="n"/>
      <c r="HB1060" s="5" t="n"/>
      <c r="HC1060" s="5" t="n"/>
      <c r="HD1060" s="5" t="n"/>
      <c r="HE1060" s="5" t="n"/>
      <c r="HF1060" s="5" t="n"/>
      <c r="HG1060" s="5" t="n"/>
      <c r="HH1060" s="5" t="n"/>
      <c r="HI1060" s="5" t="n"/>
      <c r="HJ1060" s="5" t="n"/>
      <c r="HK1060" s="5" t="n"/>
      <c r="HL1060" s="5" t="n"/>
      <c r="HM1060" s="5" t="n"/>
      <c r="HN1060" s="5" t="n"/>
      <c r="HO1060" s="5" t="n"/>
      <c r="HP1060" s="5" t="n"/>
      <c r="HQ1060" s="5" t="n"/>
      <c r="HR1060" s="5" t="n"/>
      <c r="HS1060" s="5" t="n"/>
      <c r="HT1060" s="5" t="n"/>
      <c r="HU1060" s="5" t="n"/>
      <c r="HV1060" s="5" t="n"/>
      <c r="HW1060" s="5" t="n"/>
      <c r="HX1060" s="5" t="n"/>
      <c r="HY1060" s="5" t="n"/>
      <c r="HZ1060" s="5" t="n"/>
      <c r="IA1060" s="5" t="n"/>
      <c r="IB1060" s="5" t="n"/>
      <c r="IC1060" s="5" t="n"/>
      <c r="ID1060" s="5" t="n"/>
      <c r="IE1060" s="5" t="n"/>
      <c r="IF1060" s="5" t="n"/>
      <c r="IG1060" s="5" t="n"/>
      <c r="IH1060" s="5" t="n"/>
      <c r="II1060" s="5" t="n"/>
      <c r="IJ1060" s="5" t="n"/>
      <c r="IK1060" s="5" t="n"/>
      <c r="IL1060" s="5" t="n"/>
      <c r="IM1060" s="5" t="n"/>
      <c r="IN1060" s="5" t="n"/>
      <c r="IO1060" s="5" t="n"/>
      <c r="IP1060" s="5" t="n"/>
      <c r="IQ1060" s="5" t="n"/>
      <c r="IR1060" s="5" t="n"/>
      <c r="IS1060" s="5" t="n"/>
      <c r="IT1060" s="5" t="n"/>
      <c r="IU1060" s="5" t="n"/>
      <c r="IV1060" s="5" t="n"/>
      <c r="IW1060" s="5" t="n"/>
      <c r="IX1060" s="5" t="n"/>
      <c r="IY1060" s="5" t="n"/>
      <c r="IZ1060" s="5" t="n"/>
      <c r="JA1060" s="5" t="n"/>
      <c r="JB1060" s="5" t="n"/>
      <c r="JC1060" s="5" t="n"/>
      <c r="JD1060" s="5" t="n"/>
      <c r="JE1060" s="5" t="n"/>
      <c r="JF1060" s="5" t="n"/>
      <c r="JG1060" s="5" t="n"/>
      <c r="JH1060" s="5" t="n"/>
      <c r="JI1060" s="5" t="n"/>
      <c r="JJ1060" s="5" t="n"/>
      <c r="JK1060" s="5" t="n"/>
      <c r="JL1060" s="5" t="n"/>
      <c r="JM1060" s="5" t="n"/>
      <c r="JN1060" s="5" t="n"/>
      <c r="JO1060" s="5" t="n"/>
      <c r="JP1060" s="5" t="n"/>
      <c r="JQ1060" s="5" t="n"/>
      <c r="JR1060" s="5" t="n"/>
      <c r="JS1060" s="5" t="n"/>
      <c r="JT1060" s="5" t="n"/>
      <c r="JU1060" s="5" t="n"/>
    </row>
    <row r="1061">
      <c r="A1061" s="5" t="n"/>
      <c r="B1061" s="5" t="n"/>
      <c r="C1061" s="5" t="n"/>
      <c r="D1061" s="5" t="n"/>
      <c r="E1061" s="5" t="n"/>
      <c r="F1061" s="5" t="n"/>
      <c r="G1061" s="5" t="n"/>
      <c r="H1061" s="5" t="n"/>
      <c r="I1061" s="5" t="n"/>
      <c r="J1061" s="5" t="n"/>
      <c r="K1061" s="5" t="n"/>
      <c r="L1061" s="5" t="n"/>
      <c r="M1061" s="5" t="n"/>
      <c r="N1061" s="5" t="n"/>
      <c r="O1061" s="5" t="n"/>
      <c r="P1061" s="5" t="n"/>
      <c r="Q1061" s="5" t="n"/>
      <c r="R1061" s="5" t="n"/>
      <c r="S1061" s="5" t="n"/>
      <c r="T1061" s="5" t="n"/>
      <c r="U1061" s="5" t="n"/>
      <c r="V1061" s="5" t="n"/>
      <c r="W1061" s="5" t="n"/>
      <c r="X1061" s="5" t="n"/>
      <c r="Y1061" s="5" t="n"/>
      <c r="Z1061" s="5" t="n"/>
      <c r="AA1061" s="5" t="n"/>
      <c r="AB1061" s="5" t="n"/>
      <c r="AC1061" s="5" t="n"/>
      <c r="AD1061" s="5" t="n"/>
      <c r="AE1061" s="5" t="n"/>
      <c r="AF1061" s="5" t="n"/>
      <c r="AG1061" s="5" t="n"/>
      <c r="AH1061" s="5" t="n"/>
      <c r="AI1061" s="5" t="n"/>
      <c r="AJ1061" s="5" t="n"/>
      <c r="AK1061" s="5" t="n"/>
      <c r="AL1061" s="5" t="n"/>
      <c r="AM1061" s="5" t="n"/>
      <c r="AN1061" s="5" t="n"/>
      <c r="AO1061" s="5" t="n"/>
      <c r="AP1061" s="5" t="n"/>
      <c r="AQ1061" s="5" t="n"/>
      <c r="AR1061" s="5" t="n"/>
      <c r="AS1061" s="5" t="n"/>
      <c r="AT1061" s="5" t="n"/>
      <c r="AU1061" s="5" t="n"/>
      <c r="AV1061" s="5" t="n"/>
      <c r="AW1061" s="5" t="n"/>
      <c r="AX1061" s="5" t="n"/>
      <c r="AY1061" s="5" t="n"/>
      <c r="AZ1061" s="5" t="n"/>
      <c r="BA1061" s="5" t="n"/>
      <c r="BB1061" s="5" t="n"/>
      <c r="BC1061" s="5" t="n"/>
      <c r="BD1061" s="5" t="n"/>
      <c r="BE1061" s="5" t="n"/>
      <c r="BF1061" s="5" t="n"/>
      <c r="BG1061" s="5" t="n"/>
      <c r="BH1061" s="5" t="n"/>
      <c r="BI1061" s="5" t="n"/>
      <c r="BJ1061" s="5" t="n"/>
      <c r="BK1061" s="5" t="n"/>
      <c r="BL1061" s="5" t="n"/>
      <c r="BM1061" s="5" t="n"/>
      <c r="BN1061" s="5" t="n"/>
      <c r="BO1061" s="5" t="n"/>
      <c r="BP1061" s="5" t="n"/>
      <c r="BQ1061" s="5" t="n"/>
      <c r="BR1061" s="5" t="n"/>
      <c r="BS1061" s="5" t="n"/>
      <c r="BT1061" s="5" t="n"/>
      <c r="BU1061" s="5" t="n"/>
      <c r="BV1061" s="5" t="n"/>
      <c r="BW1061" s="5" t="n"/>
      <c r="BX1061" s="5" t="n"/>
      <c r="BY1061" s="5" t="n"/>
      <c r="BZ1061" s="5" t="n"/>
      <c r="CA1061" s="5" t="n"/>
      <c r="CB1061" s="5" t="n"/>
      <c r="CC1061" s="5" t="n"/>
      <c r="CD1061" s="5" t="n"/>
      <c r="CE1061" s="5" t="n"/>
      <c r="CF1061" s="5" t="n"/>
      <c r="CG1061" s="5" t="n"/>
      <c r="CH1061" s="5" t="n"/>
      <c r="CI1061" s="5" t="n"/>
      <c r="CJ1061" s="5" t="n"/>
      <c r="CK1061" s="5" t="n"/>
      <c r="CL1061" s="5" t="n"/>
      <c r="CM1061" s="5" t="n"/>
      <c r="CN1061" s="5" t="n"/>
      <c r="CO1061" s="5" t="n"/>
      <c r="CP1061" s="5" t="n"/>
      <c r="CQ1061" s="5" t="n"/>
      <c r="CR1061" s="5" t="n"/>
      <c r="CS1061" s="5" t="n"/>
      <c r="CT1061" s="5" t="n"/>
      <c r="CU1061" s="5" t="n"/>
      <c r="CV1061" s="5" t="n"/>
      <c r="CW1061" s="5" t="n"/>
      <c r="CX1061" s="5" t="n"/>
      <c r="CY1061" s="5" t="n"/>
      <c r="CZ1061" s="5" t="n"/>
      <c r="DA1061" s="5" t="n"/>
      <c r="DB1061" s="5" t="n"/>
      <c r="DC1061" s="5" t="n"/>
      <c r="DD1061" s="5" t="n"/>
      <c r="DE1061" s="5" t="n"/>
      <c r="DF1061" s="5" t="n"/>
      <c r="DG1061" s="5" t="n"/>
      <c r="DH1061" s="5" t="n"/>
      <c r="DI1061" s="5" t="n"/>
      <c r="DJ1061" s="5" t="n"/>
      <c r="DK1061" s="5" t="n"/>
      <c r="DL1061" s="5" t="n"/>
      <c r="DM1061" s="5" t="n"/>
      <c r="DN1061" s="5" t="n"/>
      <c r="DO1061" s="5" t="n"/>
      <c r="DP1061" s="5" t="n"/>
      <c r="DQ1061" s="5" t="n"/>
      <c r="DR1061" s="5" t="n"/>
      <c r="DS1061" s="5" t="n"/>
      <c r="DT1061" s="5" t="n"/>
      <c r="DU1061" s="5" t="n"/>
      <c r="DV1061" s="5" t="n"/>
      <c r="DW1061" s="5" t="n"/>
      <c r="DX1061" s="5" t="n"/>
      <c r="DY1061" s="5" t="n"/>
      <c r="DZ1061" s="5" t="n"/>
      <c r="EA1061" s="5" t="n"/>
      <c r="EB1061" s="5" t="n"/>
      <c r="EC1061" s="5" t="n"/>
      <c r="ED1061" s="5" t="n"/>
      <c r="EE1061" s="5" t="n"/>
      <c r="EF1061" s="5" t="n"/>
      <c r="EG1061" s="5" t="n"/>
      <c r="EH1061" s="5" t="n"/>
      <c r="EI1061" s="5" t="n"/>
      <c r="EJ1061" s="5" t="n"/>
      <c r="EK1061" s="5" t="n"/>
      <c r="EL1061" s="5" t="n"/>
      <c r="EM1061" s="5" t="n"/>
      <c r="EN1061" s="5" t="n"/>
      <c r="EO1061" s="5" t="n"/>
      <c r="EP1061" s="5" t="n"/>
      <c r="EQ1061" s="5" t="n"/>
      <c r="ER1061" s="5" t="n"/>
      <c r="ES1061" s="5" t="n"/>
      <c r="ET1061" s="5" t="n"/>
      <c r="EU1061" s="5" t="n"/>
      <c r="EV1061" s="5" t="n"/>
      <c r="EW1061" s="5" t="n"/>
      <c r="EX1061" s="5" t="n"/>
      <c r="EY1061" s="5" t="n"/>
      <c r="EZ1061" s="5" t="n"/>
      <c r="FA1061" s="5" t="n"/>
      <c r="FB1061" s="5" t="n"/>
      <c r="FC1061" s="5" t="n"/>
      <c r="FD1061" s="5" t="n"/>
      <c r="FE1061" s="5" t="n"/>
      <c r="FF1061" s="5" t="n"/>
      <c r="FG1061" s="5" t="n"/>
      <c r="FH1061" s="5" t="n"/>
      <c r="FI1061" s="5" t="n"/>
      <c r="FJ1061" s="5" t="n"/>
      <c r="FK1061" s="5" t="n"/>
      <c r="FL1061" s="5" t="n"/>
      <c r="FM1061" s="5" t="n"/>
      <c r="FN1061" s="5" t="n"/>
      <c r="FO1061" s="5" t="n"/>
      <c r="FP1061" s="5" t="n"/>
      <c r="FQ1061" s="5" t="n"/>
      <c r="FR1061" s="5" t="n"/>
      <c r="FS1061" s="5" t="n"/>
      <c r="FT1061" s="5" t="n"/>
      <c r="FU1061" s="5" t="n"/>
      <c r="FV1061" s="5" t="n"/>
      <c r="FW1061" s="5" t="n"/>
      <c r="FX1061" s="5" t="n"/>
      <c r="FY1061" s="5" t="n"/>
      <c r="FZ1061" s="5" t="n"/>
      <c r="GA1061" s="5" t="n"/>
      <c r="GB1061" s="5" t="n"/>
      <c r="GC1061" s="5" t="n"/>
      <c r="GD1061" s="5" t="n"/>
      <c r="GE1061" s="5" t="n"/>
      <c r="GF1061" s="5" t="n"/>
      <c r="GG1061" s="5" t="n"/>
      <c r="GH1061" s="5" t="n"/>
      <c r="GI1061" s="5" t="n"/>
      <c r="GJ1061" s="5" t="n"/>
      <c r="GK1061" s="5" t="n"/>
      <c r="GL1061" s="5" t="n"/>
      <c r="GM1061" s="5" t="n"/>
      <c r="GN1061" s="5" t="n"/>
      <c r="GO1061" s="5" t="n"/>
      <c r="GP1061" s="5" t="n"/>
      <c r="GQ1061" s="5" t="n"/>
      <c r="GR1061" s="5" t="n"/>
      <c r="GS1061" s="5" t="n"/>
      <c r="GT1061" s="5" t="n"/>
      <c r="GU1061" s="5" t="n"/>
      <c r="GV1061" s="5" t="n"/>
      <c r="GW1061" s="5" t="n"/>
      <c r="GX1061" s="5" t="n"/>
      <c r="GY1061" s="5" t="n"/>
      <c r="GZ1061" s="5" t="n"/>
      <c r="HA1061" s="5" t="n"/>
      <c r="HB1061" s="5" t="n"/>
      <c r="HC1061" s="5" t="n"/>
      <c r="HD1061" s="5" t="n"/>
      <c r="HE1061" s="5" t="n"/>
      <c r="HF1061" s="5" t="n"/>
      <c r="HG1061" s="5" t="n"/>
      <c r="HH1061" s="5" t="n"/>
      <c r="HI1061" s="5" t="n"/>
      <c r="HJ1061" s="5" t="n"/>
      <c r="HK1061" s="5" t="n"/>
      <c r="HL1061" s="5" t="n"/>
      <c r="HM1061" s="5" t="n"/>
      <c r="HN1061" s="5" t="n"/>
      <c r="HO1061" s="5" t="n"/>
      <c r="HP1061" s="5" t="n"/>
      <c r="HQ1061" s="5" t="n"/>
      <c r="HR1061" s="5" t="n"/>
      <c r="HS1061" s="5" t="n"/>
      <c r="HT1061" s="5" t="n"/>
      <c r="HU1061" s="5" t="n"/>
      <c r="HV1061" s="5" t="n"/>
      <c r="HW1061" s="5" t="n"/>
      <c r="HX1061" s="5" t="n"/>
      <c r="HY1061" s="5" t="n"/>
      <c r="HZ1061" s="5" t="n"/>
      <c r="IA1061" s="5" t="n"/>
      <c r="IB1061" s="5" t="n"/>
      <c r="IC1061" s="5" t="n"/>
      <c r="ID1061" s="5" t="n"/>
      <c r="IE1061" s="5" t="n"/>
      <c r="IF1061" s="5" t="n"/>
      <c r="IG1061" s="5" t="n"/>
      <c r="IH1061" s="5" t="n"/>
      <c r="II1061" s="5" t="n"/>
      <c r="IJ1061" s="5" t="n"/>
      <c r="IK1061" s="5" t="n"/>
      <c r="IL1061" s="5" t="n"/>
      <c r="IM1061" s="5" t="n"/>
      <c r="IN1061" s="5" t="n"/>
      <c r="IO1061" s="5" t="n"/>
      <c r="IP1061" s="5" t="n"/>
      <c r="IQ1061" s="5" t="n"/>
      <c r="IR1061" s="5" t="n"/>
      <c r="IS1061" s="5" t="n"/>
      <c r="IT1061" s="5" t="n"/>
      <c r="IU1061" s="5" t="n"/>
      <c r="IV1061" s="5" t="n"/>
      <c r="IW1061" s="5" t="n"/>
      <c r="IX1061" s="5" t="n"/>
      <c r="IY1061" s="5" t="n"/>
      <c r="IZ1061" s="5" t="n"/>
      <c r="JA1061" s="5" t="n"/>
      <c r="JB1061" s="5" t="n"/>
      <c r="JC1061" s="5" t="n"/>
      <c r="JD1061" s="5" t="n"/>
      <c r="JE1061" s="5" t="n"/>
      <c r="JF1061" s="5" t="n"/>
      <c r="JG1061" s="5" t="n"/>
      <c r="JH1061" s="5" t="n"/>
      <c r="JI1061" s="5" t="n"/>
      <c r="JJ1061" s="5" t="n"/>
      <c r="JK1061" s="5" t="n"/>
      <c r="JL1061" s="5" t="n"/>
      <c r="JM1061" s="5" t="n"/>
      <c r="JN1061" s="5" t="n"/>
      <c r="JO1061" s="5" t="n"/>
      <c r="JP1061" s="5" t="n"/>
      <c r="JQ1061" s="5" t="n"/>
      <c r="JR1061" s="5" t="n"/>
      <c r="JS1061" s="5" t="n"/>
      <c r="JT1061" s="5" t="n"/>
      <c r="JU1061" s="5" t="n"/>
    </row>
    <row r="1062">
      <c r="A1062" s="5" t="n"/>
      <c r="B1062" s="5" t="n"/>
      <c r="C1062" s="5" t="n"/>
      <c r="D1062" s="5" t="n"/>
      <c r="E1062" s="5" t="n"/>
      <c r="F1062" s="5" t="n"/>
      <c r="G1062" s="5" t="n"/>
      <c r="H1062" s="5" t="n"/>
      <c r="I1062" s="5" t="n"/>
      <c r="J1062" s="5" t="n"/>
      <c r="K1062" s="5" t="n"/>
      <c r="L1062" s="5" t="n"/>
      <c r="M1062" s="5" t="n"/>
      <c r="N1062" s="5" t="n"/>
      <c r="O1062" s="5" t="n"/>
      <c r="P1062" s="5" t="n"/>
      <c r="Q1062" s="5" t="n"/>
      <c r="R1062" s="5" t="n"/>
      <c r="S1062" s="5" t="n"/>
      <c r="T1062" s="5" t="n"/>
      <c r="U1062" s="5" t="n"/>
      <c r="V1062" s="5" t="n"/>
      <c r="W1062" s="5" t="n"/>
      <c r="X1062" s="5" t="n"/>
      <c r="Y1062" s="5" t="n"/>
      <c r="Z1062" s="5" t="n"/>
      <c r="AA1062" s="5" t="n"/>
      <c r="AB1062" s="5" t="n"/>
      <c r="AC1062" s="5" t="n"/>
      <c r="AD1062" s="5" t="n"/>
      <c r="AE1062" s="5" t="n"/>
      <c r="AF1062" s="5" t="n"/>
      <c r="AG1062" s="5" t="n"/>
      <c r="AH1062" s="5" t="n"/>
      <c r="AI1062" s="5" t="n"/>
      <c r="AJ1062" s="5" t="n"/>
      <c r="AK1062" s="5" t="n"/>
      <c r="AL1062" s="5" t="n"/>
      <c r="AM1062" s="5" t="n"/>
      <c r="AN1062" s="5" t="n"/>
      <c r="AO1062" s="5" t="n"/>
      <c r="AP1062" s="5" t="n"/>
      <c r="AQ1062" s="5" t="n"/>
      <c r="AR1062" s="5" t="n"/>
      <c r="AS1062" s="5" t="n"/>
      <c r="AT1062" s="5" t="n"/>
      <c r="AU1062" s="5" t="n"/>
      <c r="AV1062" s="5" t="n"/>
      <c r="AW1062" s="5" t="n"/>
      <c r="AX1062" s="5" t="n"/>
      <c r="AY1062" s="5" t="n"/>
      <c r="AZ1062" s="5" t="n"/>
      <c r="BA1062" s="5" t="n"/>
      <c r="BB1062" s="5" t="n"/>
      <c r="BC1062" s="5" t="n"/>
      <c r="BD1062" s="5" t="n"/>
      <c r="BE1062" s="5" t="n"/>
      <c r="BF1062" s="5" t="n"/>
      <c r="BG1062" s="5" t="n"/>
      <c r="BH1062" s="5" t="n"/>
      <c r="BI1062" s="5" t="n"/>
      <c r="BJ1062" s="5" t="n"/>
      <c r="BK1062" s="5" t="n"/>
      <c r="BL1062" s="5" t="n"/>
      <c r="BM1062" s="5" t="n"/>
      <c r="BN1062" s="5" t="n"/>
      <c r="BO1062" s="5" t="n"/>
      <c r="BP1062" s="5" t="n"/>
      <c r="BQ1062" s="5" t="n"/>
      <c r="BR1062" s="5" t="n"/>
      <c r="BS1062" s="5" t="n"/>
      <c r="BT1062" s="5" t="n"/>
      <c r="BU1062" s="5" t="n"/>
      <c r="BV1062" s="5" t="n"/>
      <c r="BW1062" s="5" t="n"/>
      <c r="BX1062" s="5" t="n"/>
      <c r="BY1062" s="5" t="n"/>
      <c r="BZ1062" s="5" t="n"/>
      <c r="CA1062" s="5" t="n"/>
      <c r="CB1062" s="5" t="n"/>
      <c r="CC1062" s="5" t="n"/>
      <c r="CD1062" s="5" t="n"/>
      <c r="CE1062" s="5" t="n"/>
      <c r="CF1062" s="5" t="n"/>
      <c r="CG1062" s="5" t="n"/>
      <c r="CH1062" s="5" t="n"/>
      <c r="CI1062" s="5" t="n"/>
      <c r="CJ1062" s="5" t="n"/>
      <c r="CK1062" s="5" t="n"/>
      <c r="CL1062" s="5" t="n"/>
      <c r="CM1062" s="5" t="n"/>
      <c r="CN1062" s="5" t="n"/>
      <c r="CO1062" s="5" t="n"/>
      <c r="CP1062" s="5" t="n"/>
      <c r="CQ1062" s="5" t="n"/>
      <c r="CR1062" s="5" t="n"/>
      <c r="CS1062" s="5" t="n"/>
      <c r="CT1062" s="5" t="n"/>
      <c r="CU1062" s="5" t="n"/>
      <c r="CV1062" s="5" t="n"/>
      <c r="CW1062" s="5" t="n"/>
      <c r="CX1062" s="5" t="n"/>
      <c r="CY1062" s="5" t="n"/>
      <c r="CZ1062" s="5" t="n"/>
      <c r="DA1062" s="5" t="n"/>
      <c r="DB1062" s="5" t="n"/>
      <c r="DC1062" s="5" t="n"/>
      <c r="DD1062" s="5" t="n"/>
      <c r="DE1062" s="5" t="n"/>
      <c r="DF1062" s="5" t="n"/>
      <c r="DG1062" s="5" t="n"/>
      <c r="DH1062" s="5" t="n"/>
      <c r="DI1062" s="5" t="n"/>
      <c r="DJ1062" s="5" t="n"/>
      <c r="DK1062" s="5" t="n"/>
      <c r="DL1062" s="5" t="n"/>
      <c r="DM1062" s="5" t="n"/>
      <c r="DN1062" s="5" t="n"/>
      <c r="DO1062" s="5" t="n"/>
      <c r="DP1062" s="5" t="n"/>
      <c r="DQ1062" s="5" t="n"/>
      <c r="DR1062" s="5" t="n"/>
      <c r="DS1062" s="5" t="n"/>
      <c r="DT1062" s="5" t="n"/>
      <c r="DU1062" s="5" t="n"/>
      <c r="DV1062" s="5" t="n"/>
      <c r="DW1062" s="5" t="n"/>
      <c r="DX1062" s="5" t="n"/>
      <c r="DY1062" s="5" t="n"/>
      <c r="DZ1062" s="5" t="n"/>
      <c r="EA1062" s="5" t="n"/>
      <c r="EB1062" s="5" t="n"/>
      <c r="EC1062" s="5" t="n"/>
      <c r="ED1062" s="5" t="n"/>
      <c r="EE1062" s="5" t="n"/>
      <c r="EF1062" s="5" t="n"/>
      <c r="EG1062" s="5" t="n"/>
      <c r="EH1062" s="5" t="n"/>
      <c r="EI1062" s="5" t="n"/>
      <c r="EJ1062" s="5" t="n"/>
      <c r="EK1062" s="5" t="n"/>
      <c r="EL1062" s="5" t="n"/>
      <c r="EM1062" s="5" t="n"/>
      <c r="EN1062" s="5" t="n"/>
      <c r="EO1062" s="5" t="n"/>
      <c r="EP1062" s="5" t="n"/>
      <c r="EQ1062" s="5" t="n"/>
      <c r="ER1062" s="5" t="n"/>
      <c r="ES1062" s="5" t="n"/>
      <c r="ET1062" s="5" t="n"/>
      <c r="EU1062" s="5" t="n"/>
      <c r="EV1062" s="5" t="n"/>
      <c r="EW1062" s="5" t="n"/>
      <c r="EX1062" s="5" t="n"/>
      <c r="EY1062" s="5" t="n"/>
      <c r="EZ1062" s="5" t="n"/>
      <c r="FA1062" s="5" t="n"/>
      <c r="FB1062" s="5" t="n"/>
      <c r="FC1062" s="5" t="n"/>
      <c r="FD1062" s="5" t="n"/>
      <c r="FE1062" s="5" t="n"/>
      <c r="FF1062" s="5" t="n"/>
      <c r="FG1062" s="5" t="n"/>
      <c r="FH1062" s="5" t="n"/>
      <c r="FI1062" s="5" t="n"/>
      <c r="FJ1062" s="5" t="n"/>
      <c r="FK1062" s="5" t="n"/>
      <c r="FL1062" s="5" t="n"/>
      <c r="FM1062" s="5" t="n"/>
      <c r="FN1062" s="5" t="n"/>
      <c r="FO1062" s="5" t="n"/>
      <c r="FP1062" s="5" t="n"/>
      <c r="FQ1062" s="5" t="n"/>
      <c r="FR1062" s="5" t="n"/>
      <c r="FS1062" s="5" t="n"/>
      <c r="FT1062" s="5" t="n"/>
      <c r="FU1062" s="5" t="n"/>
      <c r="FV1062" s="5" t="n"/>
      <c r="FW1062" s="5" t="n"/>
      <c r="FX1062" s="5" t="n"/>
      <c r="FY1062" s="5" t="n"/>
      <c r="FZ1062" s="5" t="n"/>
      <c r="GA1062" s="5" t="n"/>
      <c r="GB1062" s="5" t="n"/>
      <c r="GC1062" s="5" t="n"/>
      <c r="GD1062" s="5" t="n"/>
      <c r="GE1062" s="5" t="n"/>
      <c r="GF1062" s="5" t="n"/>
      <c r="GG1062" s="5" t="n"/>
      <c r="GH1062" s="5" t="n"/>
      <c r="GI1062" s="5" t="n"/>
      <c r="GJ1062" s="5" t="n"/>
      <c r="GK1062" s="5" t="n"/>
      <c r="GL1062" s="5" t="n"/>
      <c r="GM1062" s="5" t="n"/>
      <c r="GN1062" s="5" t="n"/>
      <c r="GO1062" s="5" t="n"/>
      <c r="GP1062" s="5" t="n"/>
      <c r="GQ1062" s="5" t="n"/>
      <c r="GR1062" s="5" t="n"/>
      <c r="GS1062" s="5" t="n"/>
      <c r="GT1062" s="5" t="n"/>
      <c r="GU1062" s="5" t="n"/>
      <c r="GV1062" s="5" t="n"/>
      <c r="GW1062" s="5" t="n"/>
      <c r="GX1062" s="5" t="n"/>
      <c r="GY1062" s="5" t="n"/>
      <c r="GZ1062" s="5" t="n"/>
      <c r="HA1062" s="5" t="n"/>
      <c r="HB1062" s="5" t="n"/>
      <c r="HC1062" s="5" t="n"/>
      <c r="HD1062" s="5" t="n"/>
      <c r="HE1062" s="5" t="n"/>
      <c r="HF1062" s="5" t="n"/>
      <c r="HG1062" s="5" t="n"/>
      <c r="HH1062" s="5" t="n"/>
      <c r="HI1062" s="5" t="n"/>
      <c r="HJ1062" s="5" t="n"/>
      <c r="HK1062" s="5" t="n"/>
      <c r="HL1062" s="5" t="n"/>
      <c r="HM1062" s="5" t="n"/>
      <c r="HN1062" s="5" t="n"/>
      <c r="HO1062" s="5" t="n"/>
      <c r="HP1062" s="5" t="n"/>
      <c r="HQ1062" s="5" t="n"/>
      <c r="HR1062" s="5" t="n"/>
      <c r="HS1062" s="5" t="n"/>
      <c r="HT1062" s="5" t="n"/>
      <c r="HU1062" s="5" t="n"/>
      <c r="HV1062" s="5" t="n"/>
      <c r="HW1062" s="5" t="n"/>
      <c r="HX1062" s="5" t="n"/>
      <c r="HY1062" s="5" t="n"/>
      <c r="HZ1062" s="5" t="n"/>
      <c r="IA1062" s="5" t="n"/>
      <c r="IB1062" s="5" t="n"/>
      <c r="IC1062" s="5" t="n"/>
      <c r="ID1062" s="5" t="n"/>
      <c r="IE1062" s="5" t="n"/>
      <c r="IF1062" s="5" t="n"/>
      <c r="IG1062" s="5" t="n"/>
      <c r="IH1062" s="5" t="n"/>
      <c r="II1062" s="5" t="n"/>
      <c r="IJ1062" s="5" t="n"/>
      <c r="IK1062" s="5" t="n"/>
      <c r="IL1062" s="5" t="n"/>
      <c r="IM1062" s="5" t="n"/>
      <c r="IN1062" s="5" t="n"/>
      <c r="IO1062" s="5" t="n"/>
      <c r="IP1062" s="5" t="n"/>
      <c r="IQ1062" s="5" t="n"/>
      <c r="IR1062" s="5" t="n"/>
      <c r="IS1062" s="5" t="n"/>
      <c r="IT1062" s="5" t="n"/>
      <c r="IU1062" s="5" t="n"/>
      <c r="IV1062" s="5" t="n"/>
      <c r="IW1062" s="5" t="n"/>
      <c r="IX1062" s="5" t="n"/>
      <c r="IY1062" s="5" t="n"/>
      <c r="IZ1062" s="5" t="n"/>
      <c r="JA1062" s="5" t="n"/>
      <c r="JB1062" s="5" t="n"/>
      <c r="JC1062" s="5" t="n"/>
      <c r="JD1062" s="5" t="n"/>
      <c r="JE1062" s="5" t="n"/>
      <c r="JF1062" s="5" t="n"/>
      <c r="JG1062" s="5" t="n"/>
      <c r="JH1062" s="5" t="n"/>
      <c r="JI1062" s="5" t="n"/>
      <c r="JJ1062" s="5" t="n"/>
      <c r="JK1062" s="5" t="n"/>
      <c r="JL1062" s="5" t="n"/>
      <c r="JM1062" s="5" t="n"/>
      <c r="JN1062" s="5" t="n"/>
      <c r="JO1062" s="5" t="n"/>
      <c r="JP1062" s="5" t="n"/>
      <c r="JQ1062" s="5" t="n"/>
      <c r="JR1062" s="5" t="n"/>
      <c r="JS1062" s="5" t="n"/>
      <c r="JT1062" s="5" t="n"/>
      <c r="JU1062" s="5" t="n"/>
    </row>
    <row r="1063">
      <c r="A1063" s="5" t="n"/>
      <c r="B1063" s="5" t="n"/>
      <c r="C1063" s="5" t="n"/>
      <c r="D1063" s="5" t="n"/>
      <c r="E1063" s="5" t="n"/>
      <c r="F1063" s="5" t="n"/>
      <c r="G1063" s="5" t="n"/>
      <c r="H1063" s="5" t="n"/>
      <c r="I1063" s="5" t="n"/>
      <c r="J1063" s="5" t="n"/>
      <c r="K1063" s="5" t="n"/>
      <c r="L1063" s="5" t="n"/>
      <c r="M1063" s="5" t="n"/>
      <c r="N1063" s="5" t="n"/>
      <c r="O1063" s="5" t="n"/>
      <c r="P1063" s="5" t="n"/>
      <c r="Q1063" s="5" t="n"/>
      <c r="R1063" s="5" t="n"/>
      <c r="S1063" s="5" t="n"/>
      <c r="T1063" s="5" t="n"/>
      <c r="U1063" s="5" t="n"/>
      <c r="V1063" s="5" t="n"/>
      <c r="W1063" s="5" t="n"/>
      <c r="X1063" s="5" t="n"/>
      <c r="Y1063" s="5" t="n"/>
      <c r="Z1063" s="5" t="n"/>
      <c r="AA1063" s="5" t="n"/>
      <c r="AB1063" s="5" t="n"/>
      <c r="AC1063" s="5" t="n"/>
      <c r="AD1063" s="5" t="n"/>
      <c r="AE1063" s="5" t="n"/>
      <c r="AF1063" s="5" t="n"/>
      <c r="AG1063" s="5" t="n"/>
      <c r="AH1063" s="5" t="n"/>
      <c r="AI1063" s="5" t="n"/>
      <c r="AJ1063" s="5" t="n"/>
      <c r="AK1063" s="5" t="n"/>
      <c r="AL1063" s="5" t="n"/>
      <c r="AM1063" s="5" t="n"/>
      <c r="AN1063" s="5" t="n"/>
      <c r="AO1063" s="5" t="n"/>
      <c r="AP1063" s="5" t="n"/>
      <c r="AQ1063" s="5" t="n"/>
      <c r="AR1063" s="5" t="n"/>
      <c r="AS1063" s="5" t="n"/>
      <c r="AT1063" s="5" t="n"/>
      <c r="AU1063" s="5" t="n"/>
      <c r="AV1063" s="5" t="n"/>
      <c r="AW1063" s="5" t="n"/>
      <c r="AX1063" s="5" t="n"/>
      <c r="AY1063" s="5" t="n"/>
      <c r="AZ1063" s="5" t="n"/>
      <c r="BA1063" s="5" t="n"/>
      <c r="BB1063" s="5" t="n"/>
      <c r="BC1063" s="5" t="n"/>
      <c r="BD1063" s="5" t="n"/>
      <c r="BE1063" s="5" t="n"/>
      <c r="BF1063" s="5" t="n"/>
      <c r="BG1063" s="5" t="n"/>
      <c r="BH1063" s="5" t="n"/>
      <c r="BI1063" s="5" t="n"/>
      <c r="BJ1063" s="5" t="n"/>
      <c r="BK1063" s="5" t="n"/>
      <c r="BL1063" s="5" t="n"/>
      <c r="BM1063" s="5" t="n"/>
      <c r="BN1063" s="5" t="n"/>
      <c r="BO1063" s="5" t="n"/>
      <c r="BP1063" s="5" t="n"/>
      <c r="BQ1063" s="5" t="n"/>
      <c r="BR1063" s="5" t="n"/>
      <c r="BS1063" s="5" t="n"/>
      <c r="BT1063" s="5" t="n"/>
      <c r="BU1063" s="5" t="n"/>
      <c r="BV1063" s="5" t="n"/>
      <c r="BW1063" s="5" t="n"/>
      <c r="BX1063" s="5" t="n"/>
      <c r="BY1063" s="5" t="n"/>
      <c r="BZ1063" s="5" t="n"/>
      <c r="CA1063" s="5" t="n"/>
      <c r="CB1063" s="5" t="n"/>
      <c r="CC1063" s="5" t="n"/>
      <c r="CD1063" s="5" t="n"/>
      <c r="CE1063" s="5" t="n"/>
      <c r="CF1063" s="5" t="n"/>
      <c r="CG1063" s="5" t="n"/>
      <c r="CH1063" s="5" t="n"/>
      <c r="CI1063" s="5" t="n"/>
      <c r="CJ1063" s="5" t="n"/>
      <c r="CK1063" s="5" t="n"/>
      <c r="CL1063" s="5" t="n"/>
      <c r="CM1063" s="5" t="n"/>
      <c r="CN1063" s="5" t="n"/>
      <c r="CO1063" s="5" t="n"/>
      <c r="CP1063" s="5" t="n"/>
      <c r="CQ1063" s="5" t="n"/>
      <c r="CR1063" s="5" t="n"/>
      <c r="CS1063" s="5" t="n"/>
      <c r="CT1063" s="5" t="n"/>
      <c r="CU1063" s="5" t="n"/>
      <c r="CV1063" s="5" t="n"/>
      <c r="CW1063" s="5" t="n"/>
      <c r="CX1063" s="5" t="n"/>
      <c r="CY1063" s="5" t="n"/>
      <c r="CZ1063" s="5" t="n"/>
      <c r="DA1063" s="5" t="n"/>
      <c r="DB1063" s="5" t="n"/>
      <c r="DC1063" s="5" t="n"/>
      <c r="DD1063" s="5" t="n"/>
      <c r="DE1063" s="5" t="n"/>
      <c r="DF1063" s="5" t="n"/>
      <c r="DG1063" s="5" t="n"/>
      <c r="DH1063" s="5" t="n"/>
      <c r="DI1063" s="5" t="n"/>
      <c r="DJ1063" s="5" t="n"/>
      <c r="DK1063" s="5" t="n"/>
      <c r="DL1063" s="5" t="n"/>
      <c r="DM1063" s="5" t="n"/>
      <c r="DN1063" s="5" t="n"/>
      <c r="DO1063" s="5" t="n"/>
      <c r="DP1063" s="5" t="n"/>
      <c r="DQ1063" s="5" t="n"/>
      <c r="DR1063" s="5" t="n"/>
      <c r="DS1063" s="5" t="n"/>
      <c r="DT1063" s="5" t="n"/>
      <c r="DU1063" s="5" t="n"/>
      <c r="DV1063" s="5" t="n"/>
      <c r="DW1063" s="5" t="n"/>
      <c r="DX1063" s="5" t="n"/>
      <c r="DY1063" s="5" t="n"/>
      <c r="DZ1063" s="5" t="n"/>
      <c r="EA1063" s="5" t="n"/>
      <c r="EB1063" s="5" t="n"/>
      <c r="EC1063" s="5" t="n"/>
      <c r="ED1063" s="5" t="n"/>
      <c r="EE1063" s="5" t="n"/>
      <c r="EF1063" s="5" t="n"/>
      <c r="EG1063" s="5" t="n"/>
      <c r="EH1063" s="5" t="n"/>
      <c r="EI1063" s="5" t="n"/>
      <c r="EJ1063" s="5" t="n"/>
      <c r="EK1063" s="5" t="n"/>
      <c r="EL1063" s="5" t="n"/>
      <c r="EM1063" s="5" t="n"/>
      <c r="EN1063" s="5" t="n"/>
      <c r="EO1063" s="5" t="n"/>
      <c r="EP1063" s="5" t="n"/>
      <c r="EQ1063" s="5" t="n"/>
      <c r="ER1063" s="5" t="n"/>
      <c r="ES1063" s="5" t="n"/>
      <c r="ET1063" s="5" t="n"/>
      <c r="EU1063" s="5" t="n"/>
      <c r="EV1063" s="5" t="n"/>
      <c r="EW1063" s="5" t="n"/>
      <c r="EX1063" s="5" t="n"/>
      <c r="EY1063" s="5" t="n"/>
      <c r="EZ1063" s="5" t="n"/>
      <c r="FA1063" s="5" t="n"/>
      <c r="FB1063" s="5" t="n"/>
      <c r="FC1063" s="5" t="n"/>
      <c r="FD1063" s="5" t="n"/>
      <c r="FE1063" s="5" t="n"/>
      <c r="FF1063" s="5" t="n"/>
      <c r="FG1063" s="5" t="n"/>
      <c r="FH1063" s="5" t="n"/>
      <c r="FI1063" s="5" t="n"/>
      <c r="FJ1063" s="5" t="n"/>
      <c r="FK1063" s="5" t="n"/>
      <c r="FL1063" s="5" t="n"/>
      <c r="FM1063" s="5" t="n"/>
      <c r="FN1063" s="5" t="n"/>
      <c r="FO1063" s="5" t="n"/>
      <c r="FP1063" s="5" t="n"/>
      <c r="FQ1063" s="5" t="n"/>
      <c r="FR1063" s="5" t="n"/>
      <c r="FS1063" s="5" t="n"/>
      <c r="FT1063" s="5" t="n"/>
      <c r="FU1063" s="5" t="n"/>
      <c r="FV1063" s="5" t="n"/>
      <c r="FW1063" s="5" t="n"/>
      <c r="FX1063" s="5" t="n"/>
      <c r="FY1063" s="5" t="n"/>
      <c r="FZ1063" s="5" t="n"/>
      <c r="GA1063" s="5" t="n"/>
      <c r="GB1063" s="5" t="n"/>
      <c r="GC1063" s="5" t="n"/>
      <c r="GD1063" s="5" t="n"/>
      <c r="GE1063" s="5" t="n"/>
      <c r="GF1063" s="5" t="n"/>
      <c r="GG1063" s="5" t="n"/>
      <c r="GH1063" s="5" t="n"/>
      <c r="GI1063" s="5" t="n"/>
      <c r="GJ1063" s="5" t="n"/>
      <c r="GK1063" s="5" t="n"/>
      <c r="GL1063" s="5" t="n"/>
      <c r="GM1063" s="5" t="n"/>
      <c r="GN1063" s="5" t="n"/>
      <c r="GO1063" s="5" t="n"/>
      <c r="GP1063" s="5" t="n"/>
      <c r="GQ1063" s="5" t="n"/>
      <c r="GR1063" s="5" t="n"/>
      <c r="GS1063" s="5" t="n"/>
      <c r="GT1063" s="5" t="n"/>
      <c r="GU1063" s="5" t="n"/>
      <c r="GV1063" s="5" t="n"/>
      <c r="GW1063" s="5" t="n"/>
      <c r="GX1063" s="5" t="n"/>
      <c r="GY1063" s="5" t="n"/>
      <c r="GZ1063" s="5" t="n"/>
      <c r="HA1063" s="5" t="n"/>
      <c r="HB1063" s="5" t="n"/>
      <c r="HC1063" s="5" t="n"/>
      <c r="HD1063" s="5" t="n"/>
      <c r="HE1063" s="5" t="n"/>
      <c r="HF1063" s="5" t="n"/>
      <c r="HG1063" s="5" t="n"/>
      <c r="HH1063" s="5" t="n"/>
      <c r="HI1063" s="5" t="n"/>
      <c r="HJ1063" s="5" t="n"/>
      <c r="HK1063" s="5" t="n"/>
      <c r="HL1063" s="5" t="n"/>
      <c r="HM1063" s="5" t="n"/>
      <c r="HN1063" s="5" t="n"/>
      <c r="HO1063" s="5" t="n"/>
      <c r="HP1063" s="5" t="n"/>
      <c r="HQ1063" s="5" t="n"/>
      <c r="HR1063" s="5" t="n"/>
      <c r="HS1063" s="5" t="n"/>
      <c r="HT1063" s="5" t="n"/>
      <c r="HU1063" s="5" t="n"/>
      <c r="HV1063" s="5" t="n"/>
      <c r="HW1063" s="5" t="n"/>
      <c r="HX1063" s="5" t="n"/>
      <c r="HY1063" s="5" t="n"/>
      <c r="HZ1063" s="5" t="n"/>
      <c r="IA1063" s="5" t="n"/>
      <c r="IB1063" s="5" t="n"/>
      <c r="IC1063" s="5" t="n"/>
      <c r="ID1063" s="5" t="n"/>
      <c r="IE1063" s="5" t="n"/>
      <c r="IF1063" s="5" t="n"/>
      <c r="IG1063" s="5" t="n"/>
      <c r="IH1063" s="5" t="n"/>
      <c r="II1063" s="5" t="n"/>
      <c r="IJ1063" s="5" t="n"/>
      <c r="IK1063" s="5" t="n"/>
      <c r="IL1063" s="5" t="n"/>
      <c r="IM1063" s="5" t="n"/>
      <c r="IN1063" s="5" t="n"/>
      <c r="IO1063" s="5" t="n"/>
      <c r="IP1063" s="5" t="n"/>
      <c r="IQ1063" s="5" t="n"/>
      <c r="IR1063" s="5" t="n"/>
      <c r="IS1063" s="5" t="n"/>
      <c r="IT1063" s="5" t="n"/>
      <c r="IU1063" s="5" t="n"/>
      <c r="IV1063" s="5" t="n"/>
      <c r="IW1063" s="5" t="n"/>
      <c r="IX1063" s="5" t="n"/>
      <c r="IY1063" s="5" t="n"/>
      <c r="IZ1063" s="5" t="n"/>
      <c r="JA1063" s="5" t="n"/>
      <c r="JB1063" s="5" t="n"/>
      <c r="JC1063" s="5" t="n"/>
      <c r="JD1063" s="5" t="n"/>
      <c r="JE1063" s="5" t="n"/>
      <c r="JF1063" s="5" t="n"/>
      <c r="JG1063" s="5" t="n"/>
      <c r="JH1063" s="5" t="n"/>
      <c r="JI1063" s="5" t="n"/>
      <c r="JJ1063" s="5" t="n"/>
      <c r="JK1063" s="5" t="n"/>
      <c r="JL1063" s="5" t="n"/>
      <c r="JM1063" s="5" t="n"/>
      <c r="JN1063" s="5" t="n"/>
      <c r="JO1063" s="5" t="n"/>
      <c r="JP1063" s="5" t="n"/>
      <c r="JQ1063" s="5" t="n"/>
      <c r="JR1063" s="5" t="n"/>
      <c r="JS1063" s="5" t="n"/>
      <c r="JT1063" s="5" t="n"/>
      <c r="JU1063" s="5" t="n"/>
    </row>
    <row r="1064">
      <c r="A1064" s="5" t="n"/>
      <c r="B1064" s="5" t="n"/>
      <c r="C1064" s="5" t="n"/>
      <c r="D1064" s="5" t="n"/>
      <c r="E1064" s="5" t="n"/>
      <c r="F1064" s="5" t="n"/>
      <c r="G1064" s="5" t="n"/>
      <c r="H1064" s="5" t="n"/>
      <c r="I1064" s="5" t="n"/>
      <c r="J1064" s="5" t="n"/>
      <c r="K1064" s="5" t="n"/>
      <c r="L1064" s="5" t="n"/>
      <c r="M1064" s="5" t="n"/>
      <c r="N1064" s="5" t="n"/>
      <c r="O1064" s="5" t="n"/>
      <c r="P1064" s="5" t="n"/>
      <c r="Q1064" s="5" t="n"/>
      <c r="R1064" s="5" t="n"/>
      <c r="S1064" s="5" t="n"/>
      <c r="T1064" s="5" t="n"/>
      <c r="U1064" s="5" t="n"/>
      <c r="V1064" s="5" t="n"/>
      <c r="W1064" s="5" t="n"/>
      <c r="X1064" s="5" t="n"/>
      <c r="Y1064" s="5" t="n"/>
      <c r="Z1064" s="5" t="n"/>
      <c r="AA1064" s="5" t="n"/>
      <c r="AB1064" s="5" t="n"/>
      <c r="AC1064" s="5" t="n"/>
      <c r="AD1064" s="5" t="n"/>
      <c r="AE1064" s="5" t="n"/>
      <c r="AF1064" s="5" t="n"/>
      <c r="AG1064" s="5" t="n"/>
      <c r="AH1064" s="5" t="n"/>
      <c r="AI1064" s="5" t="n"/>
      <c r="AJ1064" s="5" t="n"/>
      <c r="AK1064" s="5" t="n"/>
      <c r="AL1064" s="5" t="n"/>
      <c r="AM1064" s="5" t="n"/>
      <c r="AN1064" s="5" t="n"/>
      <c r="AO1064" s="5" t="n"/>
      <c r="AP1064" s="5" t="n"/>
      <c r="AQ1064" s="5" t="n"/>
      <c r="AR1064" s="5" t="n"/>
      <c r="AS1064" s="5" t="n"/>
      <c r="AT1064" s="5" t="n"/>
      <c r="AU1064" s="5" t="n"/>
      <c r="AV1064" s="5" t="n"/>
      <c r="AW1064" s="5" t="n"/>
      <c r="AX1064" s="5" t="n"/>
      <c r="AY1064" s="5" t="n"/>
      <c r="AZ1064" s="5" t="n"/>
      <c r="BA1064" s="5" t="n"/>
      <c r="BB1064" s="5" t="n"/>
      <c r="BC1064" s="5" t="n"/>
      <c r="BD1064" s="5" t="n"/>
      <c r="BE1064" s="5" t="n"/>
      <c r="BF1064" s="5" t="n"/>
      <c r="BG1064" s="5" t="n"/>
      <c r="BH1064" s="5" t="n"/>
      <c r="BI1064" s="5" t="n"/>
      <c r="BJ1064" s="5" t="n"/>
      <c r="BK1064" s="5" t="n"/>
      <c r="BL1064" s="5" t="n"/>
      <c r="BM1064" s="5" t="n"/>
      <c r="BN1064" s="5" t="n"/>
      <c r="BO1064" s="5" t="n"/>
      <c r="BP1064" s="5" t="n"/>
      <c r="BQ1064" s="5" t="n"/>
      <c r="BR1064" s="5" t="n"/>
      <c r="BS1064" s="5" t="n"/>
      <c r="BT1064" s="5" t="n"/>
      <c r="BU1064" s="5" t="n"/>
      <c r="BV1064" s="5" t="n"/>
      <c r="BW1064" s="5" t="n"/>
      <c r="BX1064" s="5" t="n"/>
      <c r="BY1064" s="5" t="n"/>
      <c r="BZ1064" s="5" t="n"/>
      <c r="CA1064" s="5" t="n"/>
      <c r="CB1064" s="5" t="n"/>
      <c r="CC1064" s="5" t="n"/>
      <c r="CD1064" s="5" t="n"/>
      <c r="CE1064" s="5" t="n"/>
      <c r="CF1064" s="5" t="n"/>
      <c r="CG1064" s="5" t="n"/>
      <c r="CH1064" s="5" t="n"/>
      <c r="CI1064" s="5" t="n"/>
      <c r="CJ1064" s="5" t="n"/>
      <c r="CK1064" s="5" t="n"/>
      <c r="CL1064" s="5" t="n"/>
      <c r="CM1064" s="5" t="n"/>
      <c r="CN1064" s="5" t="n"/>
      <c r="CO1064" s="5" t="n"/>
      <c r="CP1064" s="5" t="n"/>
      <c r="CQ1064" s="5" t="n"/>
      <c r="CR1064" s="5" t="n"/>
      <c r="CS1064" s="5" t="n"/>
      <c r="CT1064" s="5" t="n"/>
      <c r="CU1064" s="5" t="n"/>
      <c r="CV1064" s="5" t="n"/>
      <c r="CW1064" s="5" t="n"/>
      <c r="CX1064" s="5" t="n"/>
      <c r="CY1064" s="5" t="n"/>
      <c r="CZ1064" s="5" t="n"/>
      <c r="DA1064" s="5" t="n"/>
      <c r="DB1064" s="5" t="n"/>
      <c r="DC1064" s="5" t="n"/>
      <c r="DD1064" s="5" t="n"/>
      <c r="DE1064" s="5" t="n"/>
      <c r="DF1064" s="5" t="n"/>
      <c r="DG1064" s="5" t="n"/>
      <c r="DH1064" s="5" t="n"/>
      <c r="DI1064" s="5" t="n"/>
      <c r="DJ1064" s="5" t="n"/>
      <c r="DK1064" s="5" t="n"/>
      <c r="DL1064" s="5" t="n"/>
      <c r="DM1064" s="5" t="n"/>
      <c r="DN1064" s="5" t="n"/>
      <c r="DO1064" s="5" t="n"/>
      <c r="DP1064" s="5" t="n"/>
      <c r="DQ1064" s="5" t="n"/>
      <c r="DR1064" s="5" t="n"/>
      <c r="DS1064" s="5" t="n"/>
      <c r="DT1064" s="5" t="n"/>
      <c r="DU1064" s="5" t="n"/>
      <c r="DV1064" s="5" t="n"/>
      <c r="DW1064" s="5" t="n"/>
      <c r="DX1064" s="5" t="n"/>
      <c r="DY1064" s="5" t="n"/>
      <c r="DZ1064" s="5" t="n"/>
      <c r="EA1064" s="5" t="n"/>
      <c r="EB1064" s="5" t="n"/>
      <c r="EC1064" s="5" t="n"/>
      <c r="ED1064" s="5" t="n"/>
      <c r="EE1064" s="5" t="n"/>
      <c r="EF1064" s="5" t="n"/>
      <c r="EG1064" s="5" t="n"/>
      <c r="EH1064" s="5" t="n"/>
      <c r="EI1064" s="5" t="n"/>
      <c r="EJ1064" s="5" t="n"/>
      <c r="EK1064" s="5" t="n"/>
      <c r="EL1064" s="5" t="n"/>
      <c r="EM1064" s="5" t="n"/>
      <c r="EN1064" s="5" t="n"/>
      <c r="EO1064" s="5" t="n"/>
      <c r="EP1064" s="5" t="n"/>
      <c r="EQ1064" s="5" t="n"/>
      <c r="ER1064" s="5" t="n"/>
      <c r="ES1064" s="5" t="n"/>
      <c r="ET1064" s="5" t="n"/>
      <c r="EU1064" s="5" t="n"/>
      <c r="EV1064" s="5" t="n"/>
      <c r="EW1064" s="5" t="n"/>
      <c r="EX1064" s="5" t="n"/>
      <c r="EY1064" s="5" t="n"/>
      <c r="EZ1064" s="5" t="n"/>
      <c r="FA1064" s="5" t="n"/>
      <c r="FB1064" s="5" t="n"/>
      <c r="FC1064" s="5" t="n"/>
      <c r="FD1064" s="5" t="n"/>
      <c r="FE1064" s="5" t="n"/>
      <c r="FF1064" s="5" t="n"/>
      <c r="FG1064" s="5" t="n"/>
      <c r="FH1064" s="5" t="n"/>
      <c r="FI1064" s="5" t="n"/>
      <c r="FJ1064" s="5" t="n"/>
      <c r="FK1064" s="5" t="n"/>
      <c r="FL1064" s="5" t="n"/>
      <c r="FM1064" s="5" t="n"/>
      <c r="FN1064" s="5" t="n"/>
      <c r="FO1064" s="5" t="n"/>
      <c r="FP1064" s="5" t="n"/>
      <c r="FQ1064" s="5" t="n"/>
      <c r="FR1064" s="5" t="n"/>
      <c r="FS1064" s="5" t="n"/>
      <c r="FT1064" s="5" t="n"/>
      <c r="FU1064" s="5" t="n"/>
      <c r="FV1064" s="5" t="n"/>
      <c r="FW1064" s="5" t="n"/>
      <c r="FX1064" s="5" t="n"/>
      <c r="FY1064" s="5" t="n"/>
      <c r="FZ1064" s="5" t="n"/>
      <c r="GA1064" s="5" t="n"/>
      <c r="GB1064" s="5" t="n"/>
      <c r="GC1064" s="5" t="n"/>
      <c r="GD1064" s="5" t="n"/>
      <c r="GE1064" s="5" t="n"/>
      <c r="GF1064" s="5" t="n"/>
      <c r="GG1064" s="5" t="n"/>
      <c r="GH1064" s="5" t="n"/>
      <c r="GI1064" s="5" t="n"/>
      <c r="GJ1064" s="5" t="n"/>
      <c r="GK1064" s="5" t="n"/>
      <c r="GL1064" s="5" t="n"/>
      <c r="GM1064" s="5" t="n"/>
      <c r="GN1064" s="5" t="n"/>
      <c r="GO1064" s="5" t="n"/>
      <c r="GP1064" s="5" t="n"/>
      <c r="GQ1064" s="5" t="n"/>
      <c r="GR1064" s="5" t="n"/>
      <c r="GS1064" s="5" t="n"/>
      <c r="GT1064" s="5" t="n"/>
      <c r="GU1064" s="5" t="n"/>
      <c r="GV1064" s="5" t="n"/>
      <c r="GW1064" s="5" t="n"/>
      <c r="GX1064" s="5" t="n"/>
      <c r="GY1064" s="5" t="n"/>
      <c r="GZ1064" s="5" t="n"/>
      <c r="HA1064" s="5" t="n"/>
      <c r="HB1064" s="5" t="n"/>
      <c r="HC1064" s="5" t="n"/>
      <c r="HD1064" s="5" t="n"/>
      <c r="HE1064" s="5" t="n"/>
      <c r="HF1064" s="5" t="n"/>
      <c r="HG1064" s="5" t="n"/>
      <c r="HH1064" s="5" t="n"/>
      <c r="HI1064" s="5" t="n"/>
      <c r="HJ1064" s="5" t="n"/>
      <c r="HK1064" s="5" t="n"/>
      <c r="HL1064" s="5" t="n"/>
      <c r="HM1064" s="5" t="n"/>
      <c r="HN1064" s="5" t="n"/>
      <c r="HO1064" s="5" t="n"/>
      <c r="HP1064" s="5" t="n"/>
      <c r="HQ1064" s="5" t="n"/>
      <c r="HR1064" s="5" t="n"/>
      <c r="HS1064" s="5" t="n"/>
      <c r="HT1064" s="5" t="n"/>
      <c r="HU1064" s="5" t="n"/>
      <c r="HV1064" s="5" t="n"/>
      <c r="HW1064" s="5" t="n"/>
      <c r="HX1064" s="5" t="n"/>
      <c r="HY1064" s="5" t="n"/>
      <c r="HZ1064" s="5" t="n"/>
      <c r="IA1064" s="5" t="n"/>
      <c r="IB1064" s="5" t="n"/>
      <c r="IC1064" s="5" t="n"/>
      <c r="ID1064" s="5" t="n"/>
      <c r="IE1064" s="5" t="n"/>
      <c r="IF1064" s="5" t="n"/>
      <c r="IG1064" s="5" t="n"/>
      <c r="IH1064" s="5" t="n"/>
      <c r="II1064" s="5" t="n"/>
      <c r="IJ1064" s="5" t="n"/>
      <c r="IK1064" s="5" t="n"/>
      <c r="IL1064" s="5" t="n"/>
      <c r="IM1064" s="5" t="n"/>
      <c r="IN1064" s="5" t="n"/>
      <c r="IO1064" s="5" t="n"/>
      <c r="IP1064" s="5" t="n"/>
      <c r="IQ1064" s="5" t="n"/>
      <c r="IR1064" s="5" t="n"/>
      <c r="IS1064" s="5" t="n"/>
      <c r="IT1064" s="5" t="n"/>
      <c r="IU1064" s="5" t="n"/>
      <c r="IV1064" s="5" t="n"/>
      <c r="IW1064" s="5" t="n"/>
      <c r="IX1064" s="5" t="n"/>
      <c r="IY1064" s="5" t="n"/>
      <c r="IZ1064" s="5" t="n"/>
      <c r="JA1064" s="5" t="n"/>
      <c r="JB1064" s="5" t="n"/>
      <c r="JC1064" s="5" t="n"/>
      <c r="JD1064" s="5" t="n"/>
      <c r="JE1064" s="5" t="n"/>
      <c r="JF1064" s="5" t="n"/>
      <c r="JG1064" s="5" t="n"/>
      <c r="JH1064" s="5" t="n"/>
      <c r="JI1064" s="5" t="n"/>
      <c r="JJ1064" s="5" t="n"/>
      <c r="JK1064" s="5" t="n"/>
      <c r="JL1064" s="5" t="n"/>
      <c r="JM1064" s="5" t="n"/>
      <c r="JN1064" s="5" t="n"/>
      <c r="JO1064" s="5" t="n"/>
      <c r="JP1064" s="5" t="n"/>
      <c r="JQ1064" s="5" t="n"/>
      <c r="JR1064" s="5" t="n"/>
      <c r="JS1064" s="5" t="n"/>
      <c r="JT1064" s="5" t="n"/>
      <c r="JU1064" s="5" t="n"/>
    </row>
  </sheetData>
  <mergeCells count="2">
    <mergeCell ref="B58:Q58"/>
    <mergeCell ref="O3:P3"/>
  </mergeCells>
  <hyperlinks>
    <hyperlink xmlns:r="http://schemas.openxmlformats.org/officeDocument/2006/relationships" ref="B58" r:id="rId1"/>
  </hyperlinks>
  <pageMargins left="0.3" right="0.3" top="0.3" bottom="0.3" header="0" footer="0"/>
  <pageSetup orientation="landscape" scale="63" fitToHeight="0" horizontalDpi="4294967292" verticalDpi="4294967292"/>
  <rowBreaks count="1" manualBreakCount="1">
    <brk id="36" min="0" max="16383" man="1"/>
  </rowBreaks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U1063"/>
  <sheetViews>
    <sheetView showGridLines="0" workbookViewId="0">
      <pane ySplit="2" topLeftCell="A3" activePane="bottomLeft" state="frozen"/>
      <selection pane="bottomLeft" activeCell="C5" sqref="C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2.83203125" customWidth="1" style="4" min="4" max="16"/>
    <col width="2.83203125" customWidth="1" style="4" min="17" max="17"/>
    <col width="3.33203125" customWidth="1" style="4" min="18" max="18"/>
    <col width="11" customWidth="1" style="4" min="19" max="16384"/>
  </cols>
  <sheetData>
    <row r="1" ht="45" customHeight="1" s="7">
      <c r="A1" s="5" t="n"/>
      <c r="B1" s="6" t="inlineStr">
        <is>
          <t>MODÈLE DE PRÉVISION DES VENTES SUR 5 ANS</t>
        </is>
      </c>
      <c r="E1" s="5" t="n"/>
      <c r="F1" s="5" t="n"/>
      <c r="G1" s="5" t="n"/>
      <c r="H1" s="5" t="n"/>
      <c r="J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  <c r="IP1" s="5" t="n"/>
      <c r="IQ1" s="5" t="n"/>
      <c r="IR1" s="5" t="n"/>
      <c r="IS1" s="5" t="n"/>
      <c r="IT1" s="5" t="n"/>
      <c r="IU1" s="5" t="n"/>
      <c r="IV1" s="5" t="n"/>
      <c r="IW1" s="5" t="n"/>
    </row>
    <row r="2" ht="20" customHeight="1" s="7">
      <c r="A2" s="5" t="n"/>
      <c r="B2" s="24" t="inlineStr">
        <is>
          <t>* Utilisateur pour compléter les cellules non ombrées, uniquement.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  <c r="IQ2" s="5" t="n"/>
      <c r="IR2" s="5" t="n"/>
      <c r="IS2" s="5" t="n"/>
      <c r="IT2" s="5" t="n"/>
      <c r="IU2" s="5" t="n"/>
      <c r="IV2" s="5" t="n"/>
      <c r="IW2" s="5" t="n"/>
    </row>
    <row r="3" ht="21" customHeight="1" s="7">
      <c r="A3" s="8" t="n"/>
      <c r="B3" s="23" t="n"/>
      <c r="C3" s="12" t="n"/>
      <c r="D3" s="13" t="n"/>
      <c r="E3" s="13" t="n"/>
      <c r="F3" s="13" t="n"/>
      <c r="G3" s="13" t="n"/>
      <c r="H3" s="13" t="n"/>
      <c r="I3" s="13" t="n"/>
      <c r="J3" s="13" t="n"/>
      <c r="K3" s="13" t="n"/>
      <c r="L3" s="13" t="n"/>
      <c r="M3" s="13" t="n"/>
      <c r="N3" s="13" t="n"/>
      <c r="O3" s="52" t="inlineStr">
        <is>
          <t>CUMULATIF</t>
        </is>
      </c>
      <c r="Q3" s="11" t="n"/>
      <c r="R3" s="5" t="n"/>
    </row>
    <row r="4" ht="16" customHeight="1" s="7">
      <c r="A4" s="8" t="n"/>
      <c r="B4" s="11" t="n"/>
      <c r="C4" s="27" t="inlineStr">
        <is>
          <t>PRODUIT</t>
        </is>
      </c>
      <c r="D4" s="18" t="n"/>
      <c r="E4" s="18" t="n"/>
      <c r="F4" s="18" t="n"/>
      <c r="G4" s="18" t="n"/>
      <c r="H4" s="18" t="n"/>
      <c r="I4" s="27" t="inlineStr">
        <is>
          <t>DATE DE DÉBUT</t>
        </is>
      </c>
      <c r="J4" s="18" t="n"/>
      <c r="K4" s="28" t="inlineStr">
        <is>
          <t>TYPE D'UNITÉ</t>
        </is>
      </c>
      <c r="L4" s="19" t="n"/>
      <c r="M4" s="19" t="n"/>
      <c r="N4" s="18" t="n"/>
      <c r="O4" s="49" t="inlineStr">
        <is>
          <t>NOMBRE TOTAL D'UNITÉS</t>
        </is>
      </c>
      <c r="P4" s="49" t="inlineStr">
        <is>
          <t>VENTES TOTALES</t>
        </is>
      </c>
      <c r="Q4" s="11" t="n"/>
      <c r="R4" s="5" t="n"/>
    </row>
    <row r="5" ht="35" customHeight="1" s="7" thickBot="1">
      <c r="A5" s="5" t="n"/>
      <c r="B5" s="14" t="n"/>
      <c r="C5" s="42" t="n"/>
      <c r="D5" s="40" t="n"/>
      <c r="E5" s="40" t="n"/>
      <c r="F5" s="40" t="n"/>
      <c r="G5" s="41" t="n"/>
      <c r="H5" s="18" t="n"/>
      <c r="I5" s="26" t="inlineStr">
        <is>
          <t>00/00/00</t>
        </is>
      </c>
      <c r="J5" s="18" t="n"/>
      <c r="K5" s="42" t="inlineStr">
        <is>
          <t>Chaque</t>
        </is>
      </c>
      <c r="L5" s="43" t="n"/>
      <c r="M5" s="44" t="n"/>
      <c r="N5" s="18" t="n"/>
      <c r="O5" s="50">
        <f>SUM(P9,P19,P29,P39,P49)</f>
        <v/>
      </c>
      <c r="P5" s="54">
        <f>SUM(P11,P21,P31,P41,P51)</f>
        <v/>
      </c>
      <c r="Q5" s="14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  <c r="IT5" s="5" t="n"/>
      <c r="IU5" s="5" t="n"/>
      <c r="IV5" s="5" t="n"/>
      <c r="IW5" s="5" t="n"/>
    </row>
    <row r="6" ht="15.5" customHeight="1" s="7">
      <c r="A6" s="10" t="n"/>
      <c r="B6" s="15" t="n"/>
      <c r="C6" s="20" t="n"/>
      <c r="D6" s="20" t="n"/>
      <c r="E6" s="20" t="n"/>
      <c r="F6" s="20" t="n"/>
      <c r="G6" s="20" t="n"/>
      <c r="H6" s="20" t="n"/>
      <c r="I6" s="20" t="n"/>
      <c r="J6" s="20" t="n"/>
      <c r="K6" s="20" t="n"/>
      <c r="L6" s="20" t="n"/>
      <c r="M6" s="20" t="n"/>
      <c r="N6" s="20" t="n"/>
      <c r="O6" s="20" t="n"/>
      <c r="P6" s="20" t="n"/>
      <c r="Q6" s="15" t="n"/>
      <c r="R6" s="5" t="n"/>
    </row>
    <row r="7" ht="22.5" customHeight="1" s="7">
      <c r="A7" s="10" t="n"/>
      <c r="B7" s="15" t="n"/>
      <c r="C7" s="46" t="inlineStr">
        <is>
          <t>PREMIÈRE ANNÉE</t>
        </is>
      </c>
      <c r="D7" s="20" t="n"/>
      <c r="E7" s="20" t="n"/>
      <c r="F7" s="20" t="n"/>
      <c r="G7" s="20" t="n"/>
      <c r="H7" s="20" t="n"/>
      <c r="I7" s="20" t="n"/>
      <c r="J7" s="20" t="n"/>
      <c r="K7" s="20" t="n"/>
      <c r="L7" s="20" t="n"/>
      <c r="M7" s="20" t="n"/>
      <c r="N7" s="20" t="n"/>
      <c r="O7" s="20" t="n"/>
      <c r="P7" s="20" t="n"/>
      <c r="Q7" s="15" t="n"/>
      <c r="R7" s="5" t="n"/>
    </row>
    <row r="8" ht="16" customHeight="1" s="7">
      <c r="A8" s="9" t="n"/>
      <c r="B8" s="16" t="n"/>
      <c r="C8" s="12" t="n"/>
      <c r="D8" s="21" t="inlineStr">
        <is>
          <t>JANV</t>
        </is>
      </c>
      <c r="E8" s="21" t="inlineStr">
        <is>
          <t>FÉVR</t>
        </is>
      </c>
      <c r="F8" s="21" t="inlineStr">
        <is>
          <t>MARS</t>
        </is>
      </c>
      <c r="G8" s="21" t="inlineStr">
        <is>
          <t>AVRIL</t>
        </is>
      </c>
      <c r="H8" s="21" t="inlineStr">
        <is>
          <t>MAI</t>
        </is>
      </c>
      <c r="I8" s="21" t="inlineStr">
        <is>
          <t>JUIN</t>
        </is>
      </c>
      <c r="J8" s="21" t="inlineStr">
        <is>
          <t>JUIL</t>
        </is>
      </c>
      <c r="K8" s="21" t="inlineStr">
        <is>
          <t>AOÛT</t>
        </is>
      </c>
      <c r="L8" s="21" t="inlineStr">
        <is>
          <t>SEPT</t>
        </is>
      </c>
      <c r="M8" s="21" t="inlineStr">
        <is>
          <t>OCT</t>
        </is>
      </c>
      <c r="N8" s="21" t="inlineStr">
        <is>
          <t>NOV</t>
        </is>
      </c>
      <c r="O8" s="21" t="inlineStr">
        <is>
          <t>DÉC</t>
        </is>
      </c>
      <c r="P8" s="21" t="inlineStr">
        <is>
          <t>TOTAL</t>
        </is>
      </c>
      <c r="Q8" s="16" t="n"/>
      <c r="R8" s="5" t="n"/>
    </row>
    <row r="9" ht="25" customHeight="1" s="7">
      <c r="A9" s="8" t="n"/>
      <c r="B9" s="11" t="n"/>
      <c r="C9" s="17" t="inlineStr">
        <is>
          <t>NOMBRE D'UNITÉS VENDUES</t>
        </is>
      </c>
      <c r="D9" s="29" t="n">
        <v>0</v>
      </c>
      <c r="E9" s="29" t="n">
        <v>0</v>
      </c>
      <c r="F9" s="29" t="n">
        <v>0</v>
      </c>
      <c r="G9" s="29" t="n">
        <v>0</v>
      </c>
      <c r="H9" s="29" t="n">
        <v>0</v>
      </c>
      <c r="I9" s="29" t="n">
        <v>0</v>
      </c>
      <c r="J9" s="29" t="n">
        <v>0</v>
      </c>
      <c r="K9" s="29" t="n">
        <v>0</v>
      </c>
      <c r="L9" s="29" t="n">
        <v>0</v>
      </c>
      <c r="M9" s="29" t="n">
        <v>0</v>
      </c>
      <c r="N9" s="29" t="n">
        <v>0</v>
      </c>
      <c r="O9" s="30" t="n">
        <v>0</v>
      </c>
      <c r="P9" s="31">
        <f>SUM(D9:O9)</f>
        <v/>
      </c>
      <c r="Q9" s="11" t="n"/>
      <c r="R9" s="5" t="n"/>
    </row>
    <row r="10" ht="25" customHeight="1" s="7" thickBot="1">
      <c r="A10" s="8" t="n"/>
      <c r="B10" s="11" t="n"/>
      <c r="C10" s="22" t="inlineStr">
        <is>
          <t>PRIX PAR UNITÉ</t>
        </is>
      </c>
      <c r="D10" s="34" t="n">
        <v>0</v>
      </c>
      <c r="E10" s="34" t="n">
        <v>0</v>
      </c>
      <c r="F10" s="34" t="n">
        <v>0</v>
      </c>
      <c r="G10" s="34" t="n">
        <v>0</v>
      </c>
      <c r="H10" s="34" t="n">
        <v>0</v>
      </c>
      <c r="I10" s="34" t="n">
        <v>0</v>
      </c>
      <c r="J10" s="34" t="n">
        <v>0</v>
      </c>
      <c r="K10" s="34" t="n">
        <v>0</v>
      </c>
      <c r="L10" s="34" t="n">
        <v>0</v>
      </c>
      <c r="M10" s="34" t="n">
        <v>0</v>
      </c>
      <c r="N10" s="34" t="n">
        <v>0</v>
      </c>
      <c r="O10" s="35" t="n">
        <v>0</v>
      </c>
      <c r="P10" s="45" t="n"/>
      <c r="Q10" s="11" t="n"/>
      <c r="R10" s="5" t="n"/>
    </row>
    <row r="11" ht="25" customHeight="1" s="7">
      <c r="A11" s="8" t="n"/>
      <c r="B11" s="11" t="n"/>
      <c r="C11" s="12" t="inlineStr">
        <is>
          <t>VENTES TOTALES</t>
        </is>
      </c>
      <c r="D11" s="36">
        <f>D9*D10</f>
        <v/>
      </c>
      <c r="E11" s="36">
        <f>E9*E10</f>
        <v/>
      </c>
      <c r="F11" s="36">
        <f>F9*F10</f>
        <v/>
      </c>
      <c r="G11" s="36">
        <f>G9*G10</f>
        <v/>
      </c>
      <c r="H11" s="36">
        <f>H9*H10</f>
        <v/>
      </c>
      <c r="I11" s="36">
        <f>I9*I10</f>
        <v/>
      </c>
      <c r="J11" s="36">
        <f>J9*J10</f>
        <v/>
      </c>
      <c r="K11" s="36">
        <f>K9*K10</f>
        <v/>
      </c>
      <c r="L11" s="36">
        <f>L9*L10</f>
        <v/>
      </c>
      <c r="M11" s="36">
        <f>M9*M10</f>
        <v/>
      </c>
      <c r="N11" s="36">
        <f>N9*N10</f>
        <v/>
      </c>
      <c r="O11" s="36">
        <f>O9*O10</f>
        <v/>
      </c>
      <c r="P11" s="37">
        <f>SUM(D11:O11)</f>
        <v/>
      </c>
      <c r="Q11" s="11" t="n"/>
      <c r="R11" s="5" t="n"/>
    </row>
    <row r="12" ht="15.5" customHeight="1" s="7">
      <c r="A12" s="8" t="n"/>
      <c r="B12" s="11" t="n"/>
      <c r="C12" s="12" t="n"/>
      <c r="D12" s="13" t="n"/>
      <c r="E12" s="13" t="n"/>
      <c r="F12" s="13" t="n"/>
      <c r="G12" s="13" t="n"/>
      <c r="H12" s="13" t="n"/>
      <c r="I12" s="13" t="n"/>
      <c r="J12" s="13" t="n"/>
      <c r="K12" s="13" t="n"/>
      <c r="L12" s="13" t="n"/>
      <c r="M12" s="13" t="n"/>
      <c r="N12" s="13" t="n"/>
      <c r="O12" s="13" t="n"/>
      <c r="P12" s="13" t="n"/>
      <c r="Q12" s="11" t="n"/>
      <c r="R12" s="5" t="n"/>
    </row>
    <row r="13" ht="25" customHeight="1" s="7">
      <c r="A13" s="8" t="n"/>
      <c r="B13" s="11" t="n"/>
      <c r="C13" s="17" t="inlineStr">
        <is>
          <t>POURCENTAGE DU TOTAL</t>
        </is>
      </c>
      <c r="D13" s="32">
        <f>IFERROR(D11/$P$11,"")</f>
        <v/>
      </c>
      <c r="E13" s="32">
        <f>IFERROR(E11/$P$11,"")</f>
        <v/>
      </c>
      <c r="F13" s="32">
        <f>IFERROR(F11/$P$11,"")</f>
        <v/>
      </c>
      <c r="G13" s="32">
        <f>IFERROR(G11/$P$11,"")</f>
        <v/>
      </c>
      <c r="H13" s="32">
        <f>IFERROR(H11/$P$11,"")</f>
        <v/>
      </c>
      <c r="I13" s="32">
        <f>IFERROR(I11/$P$11,"")</f>
        <v/>
      </c>
      <c r="J13" s="32">
        <f>IFERROR(J11/$P$11,"")</f>
        <v/>
      </c>
      <c r="K13" s="32">
        <f>IFERROR(K11/$P$11,"")</f>
        <v/>
      </c>
      <c r="L13" s="32">
        <f>IFERROR(L11/$P$11,"")</f>
        <v/>
      </c>
      <c r="M13" s="32">
        <f>IFERROR(M11/$P$11,"")</f>
        <v/>
      </c>
      <c r="N13" s="32">
        <f>IFERROR(N11/$P$11,"")</f>
        <v/>
      </c>
      <c r="O13" s="32">
        <f>IFERROR(O11/$P$11,"")</f>
        <v/>
      </c>
      <c r="P13" s="38">
        <f>SUM(D13:O13)</f>
        <v/>
      </c>
      <c r="Q13" s="11" t="n"/>
      <c r="R13" s="5" t="n"/>
    </row>
    <row r="14" ht="15.5" customHeight="1" s="7">
      <c r="A14" s="8" t="n"/>
      <c r="B14" s="11" t="n"/>
      <c r="C14" s="12" t="n"/>
      <c r="D14" s="13" t="n"/>
      <c r="E14" s="13" t="n"/>
      <c r="F14" s="13" t="n"/>
      <c r="G14" s="13" t="n"/>
      <c r="H14" s="13" t="n"/>
      <c r="I14" s="13" t="n"/>
      <c r="J14" s="13" t="n"/>
      <c r="K14" s="13" t="n"/>
      <c r="L14" s="13" t="n"/>
      <c r="M14" s="13" t="n"/>
      <c r="N14" s="13" t="n"/>
      <c r="O14" s="13" t="n"/>
      <c r="P14" s="13" t="n"/>
      <c r="Q14" s="11" t="n"/>
      <c r="R14" s="5" t="n"/>
    </row>
    <row r="15" ht="25" customHeight="1" s="7">
      <c r="A15" s="8" t="n"/>
      <c r="B15" s="11" t="n"/>
      <c r="C15" s="17" t="inlineStr">
        <is>
          <t>VARIATION EN POURCENTAGE</t>
        </is>
      </c>
      <c r="D15" s="33" t="inlineStr">
        <is>
          <t>––</t>
        </is>
      </c>
      <c r="E15" s="33">
        <f>IFERROR((E11-D11)/D11,"")</f>
        <v/>
      </c>
      <c r="F15" s="33">
        <f>IFERROR((F11-E11)/E11,"")</f>
        <v/>
      </c>
      <c r="G15" s="33">
        <f>IFERROR((G11-F11)/F11,"")</f>
        <v/>
      </c>
      <c r="H15" s="33">
        <f>IFERROR((H11-G11)/G11,"")</f>
        <v/>
      </c>
      <c r="I15" s="33">
        <f>IFERROR((I11-H11)/H11,"")</f>
        <v/>
      </c>
      <c r="J15" s="33">
        <f>IFERROR((J11-I11)/I11,"")</f>
        <v/>
      </c>
      <c r="K15" s="33">
        <f>IFERROR((K11-J11)/J11,"")</f>
        <v/>
      </c>
      <c r="L15" s="33">
        <f>IFERROR((L11-K11)/K11,"")</f>
        <v/>
      </c>
      <c r="M15" s="33">
        <f>IFERROR((M11-L11)/L11,"")</f>
        <v/>
      </c>
      <c r="N15" s="33">
        <f>IFERROR((N11-M11)/M11,"")</f>
        <v/>
      </c>
      <c r="O15" s="33">
        <f>IFERROR((O11-N11)/N11,"")</f>
        <v/>
      </c>
      <c r="P15" s="13" t="n"/>
      <c r="Q15" s="11" t="n"/>
      <c r="R15" s="5" t="n"/>
    </row>
    <row r="16" ht="15.5" customHeight="1" s="7">
      <c r="A16" s="10" t="n"/>
      <c r="B16" s="15" t="n"/>
      <c r="C16" s="20" t="n"/>
      <c r="D16" s="20" t="n"/>
      <c r="E16" s="20" t="n"/>
      <c r="F16" s="20" t="n"/>
      <c r="G16" s="20" t="n"/>
      <c r="H16" s="20" t="n"/>
      <c r="I16" s="20" t="n"/>
      <c r="J16" s="20" t="n"/>
      <c r="K16" s="20" t="n"/>
      <c r="L16" s="20" t="n"/>
      <c r="M16" s="20" t="n"/>
      <c r="N16" s="20" t="n"/>
      <c r="O16" s="20" t="n"/>
      <c r="P16" s="20" t="n"/>
      <c r="Q16" s="15" t="n"/>
      <c r="R16" s="5" t="n"/>
    </row>
    <row r="17" ht="35" customHeight="1" s="7">
      <c r="A17" s="10" t="n"/>
      <c r="B17" s="15" t="n"/>
      <c r="C17" s="47" t="inlineStr">
        <is>
          <t>DEUXIÈME ANNÉE</t>
        </is>
      </c>
      <c r="D17" s="48" t="n"/>
      <c r="E17" s="48" t="n"/>
      <c r="F17" s="48" t="n"/>
      <c r="G17" s="48" t="n"/>
      <c r="H17" s="48" t="n"/>
      <c r="I17" s="48" t="n"/>
      <c r="J17" s="48" t="n"/>
      <c r="K17" s="48" t="n"/>
      <c r="L17" s="48" t="n"/>
      <c r="M17" s="48" t="n"/>
      <c r="N17" s="48" t="n"/>
      <c r="O17" s="48" t="n"/>
      <c r="P17" s="48" t="n"/>
      <c r="Q17" s="15" t="n"/>
      <c r="R17" s="5" t="n"/>
    </row>
    <row r="18" ht="16" customHeight="1" s="7">
      <c r="A18" s="9" t="n"/>
      <c r="B18" s="16" t="n"/>
      <c r="C18" s="12" t="n"/>
      <c r="D18" s="21" t="inlineStr">
        <is>
          <t>JANV</t>
        </is>
      </c>
      <c r="E18" s="21" t="inlineStr">
        <is>
          <t>FÉVR</t>
        </is>
      </c>
      <c r="F18" s="21" t="inlineStr">
        <is>
          <t>MARS</t>
        </is>
      </c>
      <c r="G18" s="21" t="inlineStr">
        <is>
          <t>AVRIL</t>
        </is>
      </c>
      <c r="H18" s="21" t="inlineStr">
        <is>
          <t>MAI</t>
        </is>
      </c>
      <c r="I18" s="21" t="inlineStr">
        <is>
          <t>JUIN</t>
        </is>
      </c>
      <c r="J18" s="21" t="inlineStr">
        <is>
          <t>JUIL</t>
        </is>
      </c>
      <c r="K18" s="21" t="inlineStr">
        <is>
          <t>AOÛT</t>
        </is>
      </c>
      <c r="L18" s="21" t="inlineStr">
        <is>
          <t>SEPT</t>
        </is>
      </c>
      <c r="M18" s="21" t="inlineStr">
        <is>
          <t>OCT</t>
        </is>
      </c>
      <c r="N18" s="21" t="inlineStr">
        <is>
          <t>NOV</t>
        </is>
      </c>
      <c r="O18" s="21" t="inlineStr">
        <is>
          <t>DÉC</t>
        </is>
      </c>
      <c r="P18" s="21" t="inlineStr">
        <is>
          <t>TOTAL</t>
        </is>
      </c>
      <c r="Q18" s="16" t="n"/>
      <c r="R18" s="5" t="n"/>
    </row>
    <row r="19" ht="25" customHeight="1" s="7">
      <c r="A19" s="8" t="n"/>
      <c r="B19" s="11" t="n"/>
      <c r="C19" s="17" t="inlineStr">
        <is>
          <t>NOMBRE D'UNITÉS VENDUES</t>
        </is>
      </c>
      <c r="D19" s="29" t="n">
        <v>0</v>
      </c>
      <c r="E19" s="29" t="n">
        <v>0</v>
      </c>
      <c r="F19" s="29" t="n">
        <v>0</v>
      </c>
      <c r="G19" s="29" t="n">
        <v>0</v>
      </c>
      <c r="H19" s="29" t="n">
        <v>0</v>
      </c>
      <c r="I19" s="29" t="n">
        <v>0</v>
      </c>
      <c r="J19" s="29" t="n">
        <v>0</v>
      </c>
      <c r="K19" s="29" t="n">
        <v>0</v>
      </c>
      <c r="L19" s="29" t="n">
        <v>0</v>
      </c>
      <c r="M19" s="29" t="n">
        <v>0</v>
      </c>
      <c r="N19" s="29" t="n">
        <v>0</v>
      </c>
      <c r="O19" s="30" t="n">
        <v>0</v>
      </c>
      <c r="P19" s="31">
        <f>SUM(D19:O19)</f>
        <v/>
      </c>
      <c r="Q19" s="11" t="n"/>
      <c r="R19" s="5" t="n"/>
    </row>
    <row r="20" ht="25" customHeight="1" s="7" thickBot="1">
      <c r="A20" s="8" t="n"/>
      <c r="B20" s="11" t="n"/>
      <c r="C20" s="22" t="inlineStr">
        <is>
          <t>PRIX PAR UNITÉ</t>
        </is>
      </c>
      <c r="D20" s="34" t="n">
        <v>0</v>
      </c>
      <c r="E20" s="34" t="n">
        <v>0</v>
      </c>
      <c r="F20" s="34" t="n">
        <v>0</v>
      </c>
      <c r="G20" s="34" t="n">
        <v>0</v>
      </c>
      <c r="H20" s="34" t="n">
        <v>0</v>
      </c>
      <c r="I20" s="34" t="n">
        <v>0</v>
      </c>
      <c r="J20" s="34" t="n">
        <v>0</v>
      </c>
      <c r="K20" s="34" t="n">
        <v>0</v>
      </c>
      <c r="L20" s="34" t="n">
        <v>0</v>
      </c>
      <c r="M20" s="34" t="n">
        <v>0</v>
      </c>
      <c r="N20" s="34" t="n">
        <v>0</v>
      </c>
      <c r="O20" s="35" t="n">
        <v>0</v>
      </c>
      <c r="P20" s="45" t="n"/>
      <c r="Q20" s="11" t="n"/>
      <c r="R20" s="5" t="n"/>
    </row>
    <row r="21" ht="25" customHeight="1" s="7">
      <c r="A21" s="8" t="n"/>
      <c r="B21" s="11" t="n"/>
      <c r="C21" s="12" t="inlineStr">
        <is>
          <t>VENTES TOTALES</t>
        </is>
      </c>
      <c r="D21" s="36">
        <f>D19*D20</f>
        <v/>
      </c>
      <c r="E21" s="36">
        <f>E19*E20</f>
        <v/>
      </c>
      <c r="F21" s="36">
        <f>F19*F20</f>
        <v/>
      </c>
      <c r="G21" s="36">
        <f>G19*G20</f>
        <v/>
      </c>
      <c r="H21" s="36">
        <f>H19*H20</f>
        <v/>
      </c>
      <c r="I21" s="36">
        <f>I19*I20</f>
        <v/>
      </c>
      <c r="J21" s="36">
        <f>J19*J20</f>
        <v/>
      </c>
      <c r="K21" s="36">
        <f>K19*K20</f>
        <v/>
      </c>
      <c r="L21" s="36">
        <f>L19*L20</f>
        <v/>
      </c>
      <c r="M21" s="36">
        <f>M19*M20</f>
        <v/>
      </c>
      <c r="N21" s="36">
        <f>N19*N20</f>
        <v/>
      </c>
      <c r="O21" s="36">
        <f>O19*O20</f>
        <v/>
      </c>
      <c r="P21" s="37">
        <f>SUM(D21:O21)</f>
        <v/>
      </c>
      <c r="Q21" s="11" t="n"/>
      <c r="R21" s="5" t="n"/>
    </row>
    <row r="22" ht="15.5" customHeight="1" s="7">
      <c r="A22" s="8" t="n"/>
      <c r="B22" s="11" t="n"/>
      <c r="C22" s="12" t="n"/>
      <c r="D22" s="13" t="n"/>
      <c r="E22" s="13" t="n"/>
      <c r="F22" s="13" t="n"/>
      <c r="G22" s="13" t="n"/>
      <c r="H22" s="13" t="n"/>
      <c r="I22" s="13" t="n"/>
      <c r="J22" s="13" t="n"/>
      <c r="K22" s="13" t="n"/>
      <c r="L22" s="13" t="n"/>
      <c r="M22" s="13" t="n"/>
      <c r="N22" s="13" t="n"/>
      <c r="O22" s="13" t="n"/>
      <c r="P22" s="13" t="n"/>
      <c r="Q22" s="11" t="n"/>
      <c r="R22" s="5" t="n"/>
    </row>
    <row r="23" ht="25" customHeight="1" s="7">
      <c r="A23" s="8" t="n"/>
      <c r="B23" s="11" t="n"/>
      <c r="C23" s="17" t="inlineStr">
        <is>
          <t>POURCENTAGE DU TOTAL</t>
        </is>
      </c>
      <c r="D23" s="32">
        <f>IFERROR(D21/$P$21,"")</f>
        <v/>
      </c>
      <c r="E23" s="32">
        <f>IFERROR(E21/$P$21,"")</f>
        <v/>
      </c>
      <c r="F23" s="32">
        <f>IFERROR(F21/$P$21,"")</f>
        <v/>
      </c>
      <c r="G23" s="32">
        <f>IFERROR(G21/$P$21,"")</f>
        <v/>
      </c>
      <c r="H23" s="32">
        <f>IFERROR(H21/$P$21,"")</f>
        <v/>
      </c>
      <c r="I23" s="32">
        <f>IFERROR(I21/$P$21,"")</f>
        <v/>
      </c>
      <c r="J23" s="32">
        <f>IFERROR(J21/$P$21,"")</f>
        <v/>
      </c>
      <c r="K23" s="32">
        <f>IFERROR(K21/$P$21,"")</f>
        <v/>
      </c>
      <c r="L23" s="32">
        <f>IFERROR(L21/$P$21,"")</f>
        <v/>
      </c>
      <c r="M23" s="32">
        <f>IFERROR(M21/$P$21,"")</f>
        <v/>
      </c>
      <c r="N23" s="32">
        <f>IFERROR(N21/$P$21,"")</f>
        <v/>
      </c>
      <c r="O23" s="32">
        <f>IFERROR(O21/$P$21,"")</f>
        <v/>
      </c>
      <c r="P23" s="38">
        <f>SUM(D23:O23)</f>
        <v/>
      </c>
      <c r="Q23" s="11" t="n"/>
      <c r="R23" s="5" t="n"/>
    </row>
    <row r="24" ht="15.5" customHeight="1" s="7">
      <c r="A24" s="8" t="n"/>
      <c r="B24" s="11" t="n"/>
      <c r="C24" s="12" t="n"/>
      <c r="D24" s="13" t="n"/>
      <c r="E24" s="13" t="n"/>
      <c r="F24" s="13" t="n"/>
      <c r="G24" s="13" t="n"/>
      <c r="H24" s="13" t="n"/>
      <c r="I24" s="13" t="n"/>
      <c r="J24" s="13" t="n"/>
      <c r="K24" s="13" t="n"/>
      <c r="L24" s="13" t="n"/>
      <c r="M24" s="13" t="n"/>
      <c r="N24" s="13" t="n"/>
      <c r="O24" s="13" t="n"/>
      <c r="P24" s="13" t="n"/>
      <c r="Q24" s="11" t="n"/>
      <c r="R24" s="5" t="n"/>
    </row>
    <row r="25" ht="25" customHeight="1" s="7">
      <c r="A25" s="8" t="n"/>
      <c r="B25" s="11" t="n"/>
      <c r="C25" s="17" t="inlineStr">
        <is>
          <t>VARIATION EN POURCENTAGE</t>
        </is>
      </c>
      <c r="D25" s="33" t="inlineStr">
        <is>
          <t>––</t>
        </is>
      </c>
      <c r="E25" s="33">
        <f>IFERROR((E21-D21)/D21,"")</f>
        <v/>
      </c>
      <c r="F25" s="33">
        <f>IFERROR((F21-E21)/E21,"")</f>
        <v/>
      </c>
      <c r="G25" s="33">
        <f>IFERROR((G21-F21)/F21,"")</f>
        <v/>
      </c>
      <c r="H25" s="33">
        <f>IFERROR((H21-G21)/G21,"")</f>
        <v/>
      </c>
      <c r="I25" s="33">
        <f>IFERROR((I21-H21)/H21,"")</f>
        <v/>
      </c>
      <c r="J25" s="33">
        <f>IFERROR((J21-I21)/I21,"")</f>
        <v/>
      </c>
      <c r="K25" s="33">
        <f>IFERROR((K21-J21)/J21,"")</f>
        <v/>
      </c>
      <c r="L25" s="33">
        <f>IFERROR((L21-K21)/K21,"")</f>
        <v/>
      </c>
      <c r="M25" s="33">
        <f>IFERROR((M21-L21)/L21,"")</f>
        <v/>
      </c>
      <c r="N25" s="33">
        <f>IFERROR((N21-M21)/M21,"")</f>
        <v/>
      </c>
      <c r="O25" s="33">
        <f>IFERROR((O21-N21)/N21,"")</f>
        <v/>
      </c>
      <c r="P25" s="13" t="n"/>
      <c r="Q25" s="11" t="n"/>
      <c r="R25" s="5" t="n"/>
    </row>
    <row r="26" ht="15.5" customHeight="1" s="7">
      <c r="A26" s="10" t="n"/>
      <c r="B26" s="15" t="n"/>
      <c r="C26" s="20" t="n"/>
      <c r="D26" s="20" t="n"/>
      <c r="E26" s="20" t="n"/>
      <c r="F26" s="20" t="n"/>
      <c r="G26" s="20" t="n"/>
      <c r="H26" s="20" t="n"/>
      <c r="I26" s="20" t="n"/>
      <c r="J26" s="20" t="n"/>
      <c r="K26" s="20" t="n"/>
      <c r="L26" s="20" t="n"/>
      <c r="M26" s="20" t="n"/>
      <c r="N26" s="20" t="n"/>
      <c r="O26" s="20" t="n"/>
      <c r="P26" s="20" t="n"/>
      <c r="Q26" s="15" t="n"/>
      <c r="R26" s="5" t="n"/>
    </row>
    <row r="27" ht="35" customHeight="1" s="7">
      <c r="A27" s="10" t="n"/>
      <c r="B27" s="15" t="n"/>
      <c r="C27" s="47" t="inlineStr">
        <is>
          <t>TROISIÈME ANNÉE</t>
        </is>
      </c>
      <c r="D27" s="48" t="n"/>
      <c r="E27" s="48" t="n"/>
      <c r="F27" s="48" t="n"/>
      <c r="G27" s="48" t="n"/>
      <c r="H27" s="48" t="n"/>
      <c r="I27" s="48" t="n"/>
      <c r="J27" s="48" t="n"/>
      <c r="K27" s="48" t="n"/>
      <c r="L27" s="48" t="n"/>
      <c r="M27" s="48" t="n"/>
      <c r="N27" s="48" t="n"/>
      <c r="O27" s="48" t="n"/>
      <c r="P27" s="48" t="n"/>
      <c r="Q27" s="15" t="n"/>
      <c r="R27" s="5" t="n"/>
    </row>
    <row r="28" ht="16" customHeight="1" s="7">
      <c r="A28" s="9" t="n"/>
      <c r="B28" s="16" t="n"/>
      <c r="C28" s="12" t="n"/>
      <c r="D28" s="21" t="inlineStr">
        <is>
          <t>JANV</t>
        </is>
      </c>
      <c r="E28" s="21" t="inlineStr">
        <is>
          <t>FÉVR</t>
        </is>
      </c>
      <c r="F28" s="21" t="inlineStr">
        <is>
          <t>MARS</t>
        </is>
      </c>
      <c r="G28" s="21" t="inlineStr">
        <is>
          <t>AVRIL</t>
        </is>
      </c>
      <c r="H28" s="21" t="inlineStr">
        <is>
          <t>MAI</t>
        </is>
      </c>
      <c r="I28" s="21" t="inlineStr">
        <is>
          <t>JUIN</t>
        </is>
      </c>
      <c r="J28" s="21" t="inlineStr">
        <is>
          <t>JUIL</t>
        </is>
      </c>
      <c r="K28" s="21" t="inlineStr">
        <is>
          <t>AOÛT</t>
        </is>
      </c>
      <c r="L28" s="21" t="inlineStr">
        <is>
          <t>SEPT</t>
        </is>
      </c>
      <c r="M28" s="21" t="inlineStr">
        <is>
          <t>OCT</t>
        </is>
      </c>
      <c r="N28" s="21" t="inlineStr">
        <is>
          <t>NOV</t>
        </is>
      </c>
      <c r="O28" s="21" t="inlineStr">
        <is>
          <t>DÉC</t>
        </is>
      </c>
      <c r="P28" s="21" t="inlineStr">
        <is>
          <t>TOTAL</t>
        </is>
      </c>
      <c r="Q28" s="16" t="n"/>
      <c r="R28" s="5" t="n"/>
    </row>
    <row r="29" ht="25" customHeight="1" s="7">
      <c r="A29" s="8" t="n"/>
      <c r="B29" s="11" t="n"/>
      <c r="C29" s="17" t="inlineStr">
        <is>
          <t>NOMBRE D'UNITÉS VENDUES</t>
        </is>
      </c>
      <c r="D29" s="29" t="n">
        <v>0</v>
      </c>
      <c r="E29" s="29" t="n">
        <v>0</v>
      </c>
      <c r="F29" s="29" t="n">
        <v>0</v>
      </c>
      <c r="G29" s="29" t="n">
        <v>0</v>
      </c>
      <c r="H29" s="29" t="n">
        <v>0</v>
      </c>
      <c r="I29" s="29" t="n">
        <v>0</v>
      </c>
      <c r="J29" s="29" t="n">
        <v>0</v>
      </c>
      <c r="K29" s="29" t="n">
        <v>0</v>
      </c>
      <c r="L29" s="29" t="n">
        <v>0</v>
      </c>
      <c r="M29" s="29" t="n">
        <v>0</v>
      </c>
      <c r="N29" s="29" t="n">
        <v>0</v>
      </c>
      <c r="O29" s="30" t="n">
        <v>0</v>
      </c>
      <c r="P29" s="31">
        <f>SUM(D29:O29)</f>
        <v/>
      </c>
      <c r="Q29" s="11" t="n"/>
      <c r="R29" s="5" t="n"/>
    </row>
    <row r="30" ht="25" customHeight="1" s="7" thickBot="1">
      <c r="A30" s="8" t="n"/>
      <c r="B30" s="11" t="n"/>
      <c r="C30" s="22" t="inlineStr">
        <is>
          <t>PRIX PAR UNITÉ</t>
        </is>
      </c>
      <c r="D30" s="34" t="n">
        <v>0</v>
      </c>
      <c r="E30" s="34" t="n">
        <v>0</v>
      </c>
      <c r="F30" s="34" t="n">
        <v>0</v>
      </c>
      <c r="G30" s="34" t="n">
        <v>0</v>
      </c>
      <c r="H30" s="34" t="n">
        <v>0</v>
      </c>
      <c r="I30" s="34" t="n">
        <v>0</v>
      </c>
      <c r="J30" s="34" t="n">
        <v>0</v>
      </c>
      <c r="K30" s="34" t="n">
        <v>0</v>
      </c>
      <c r="L30" s="34" t="n">
        <v>0</v>
      </c>
      <c r="M30" s="34" t="n">
        <v>0</v>
      </c>
      <c r="N30" s="34" t="n">
        <v>0</v>
      </c>
      <c r="O30" s="35" t="n">
        <v>0</v>
      </c>
      <c r="P30" s="45" t="n"/>
      <c r="Q30" s="11" t="n"/>
      <c r="R30" s="5" t="n"/>
    </row>
    <row r="31" ht="25" customHeight="1" s="7">
      <c r="A31" s="8" t="n"/>
      <c r="B31" s="11" t="n"/>
      <c r="C31" s="12" t="inlineStr">
        <is>
          <t>VENTES TOTALES</t>
        </is>
      </c>
      <c r="D31" s="36">
        <f>D29*D30</f>
        <v/>
      </c>
      <c r="E31" s="36">
        <f>E29*E30</f>
        <v/>
      </c>
      <c r="F31" s="36">
        <f>F29*F30</f>
        <v/>
      </c>
      <c r="G31" s="36">
        <f>G29*G30</f>
        <v/>
      </c>
      <c r="H31" s="36">
        <f>H29*H30</f>
        <v/>
      </c>
      <c r="I31" s="36">
        <f>I29*I30</f>
        <v/>
      </c>
      <c r="J31" s="36">
        <f>J29*J30</f>
        <v/>
      </c>
      <c r="K31" s="36">
        <f>K29*K30</f>
        <v/>
      </c>
      <c r="L31" s="36">
        <f>L29*L30</f>
        <v/>
      </c>
      <c r="M31" s="36">
        <f>M29*M30</f>
        <v/>
      </c>
      <c r="N31" s="36">
        <f>N29*N30</f>
        <v/>
      </c>
      <c r="O31" s="36">
        <f>O29*O30</f>
        <v/>
      </c>
      <c r="P31" s="37">
        <f>SUM(D31:O31)</f>
        <v/>
      </c>
      <c r="Q31" s="11" t="n"/>
      <c r="R31" s="5" t="n"/>
    </row>
    <row r="32" ht="15.5" customHeight="1" s="7">
      <c r="A32" s="8" t="n"/>
      <c r="B32" s="11" t="n"/>
      <c r="C32" s="12" t="n"/>
      <c r="D32" s="13" t="n"/>
      <c r="E32" s="13" t="n"/>
      <c r="F32" s="13" t="n"/>
      <c r="G32" s="13" t="n"/>
      <c r="H32" s="13" t="n"/>
      <c r="I32" s="13" t="n"/>
      <c r="J32" s="13" t="n"/>
      <c r="K32" s="13" t="n"/>
      <c r="L32" s="13" t="n"/>
      <c r="M32" s="13" t="n"/>
      <c r="N32" s="13" t="n"/>
      <c r="O32" s="13" t="n"/>
      <c r="P32" s="13" t="n"/>
      <c r="Q32" s="11" t="n"/>
      <c r="R32" s="5" t="n"/>
    </row>
    <row r="33" ht="25" customHeight="1" s="7">
      <c r="A33" s="8" t="n"/>
      <c r="B33" s="11" t="n"/>
      <c r="C33" s="17" t="inlineStr">
        <is>
          <t>POURCENTAGE DU TOTAL</t>
        </is>
      </c>
      <c r="D33" s="32">
        <f>IFERROR(D31/$P$31,"")</f>
        <v/>
      </c>
      <c r="E33" s="32">
        <f>IFERROR(E31/$P$31,"")</f>
        <v/>
      </c>
      <c r="F33" s="32">
        <f>IFERROR(F31/$P$31,"")</f>
        <v/>
      </c>
      <c r="G33" s="32">
        <f>IFERROR(G31/$P$31,"")</f>
        <v/>
      </c>
      <c r="H33" s="32">
        <f>IFERROR(H31/$P$31,"")</f>
        <v/>
      </c>
      <c r="I33" s="32">
        <f>IFERROR(I31/$P$31,"")</f>
        <v/>
      </c>
      <c r="J33" s="32">
        <f>IFERROR(J31/$P$31,"")</f>
        <v/>
      </c>
      <c r="K33" s="32">
        <f>IFERROR(K31/$P$31,"")</f>
        <v/>
      </c>
      <c r="L33" s="32">
        <f>IFERROR(L31/$P$31,"")</f>
        <v/>
      </c>
      <c r="M33" s="32">
        <f>IFERROR(M31/$P$31,"")</f>
        <v/>
      </c>
      <c r="N33" s="32">
        <f>IFERROR(N31/$P$31,"")</f>
        <v/>
      </c>
      <c r="O33" s="32">
        <f>IFERROR(O31/$P$31,"")</f>
        <v/>
      </c>
      <c r="P33" s="38">
        <f>SUM(D33:O33)</f>
        <v/>
      </c>
      <c r="Q33" s="11" t="n"/>
      <c r="R33" s="5" t="n"/>
    </row>
    <row r="34" ht="15.5" customHeight="1" s="7">
      <c r="A34" s="8" t="n"/>
      <c r="B34" s="11" t="n"/>
      <c r="C34" s="12" t="n"/>
      <c r="D34" s="13" t="n"/>
      <c r="E34" s="13" t="n"/>
      <c r="F34" s="13" t="n"/>
      <c r="G34" s="13" t="n"/>
      <c r="H34" s="13" t="n"/>
      <c r="I34" s="13" t="n"/>
      <c r="J34" s="13" t="n"/>
      <c r="K34" s="13" t="n"/>
      <c r="L34" s="13" t="n"/>
      <c r="M34" s="13" t="n"/>
      <c r="N34" s="13" t="n"/>
      <c r="O34" s="13" t="n"/>
      <c r="P34" s="13" t="n"/>
      <c r="Q34" s="11" t="n"/>
      <c r="R34" s="5" t="n"/>
    </row>
    <row r="35" ht="25" customHeight="1" s="7">
      <c r="A35" s="8" t="n"/>
      <c r="B35" s="11" t="n"/>
      <c r="C35" s="17" t="inlineStr">
        <is>
          <t>VARIATION EN POURCENTAGE</t>
        </is>
      </c>
      <c r="D35" s="33" t="inlineStr">
        <is>
          <t>––</t>
        </is>
      </c>
      <c r="E35" s="33">
        <f>IFERROR((E31-D31)/D31,"")</f>
        <v/>
      </c>
      <c r="F35" s="33">
        <f>IFERROR((F31-E31)/E31,"")</f>
        <v/>
      </c>
      <c r="G35" s="33">
        <f>IFERROR((G31-F31)/F31,"")</f>
        <v/>
      </c>
      <c r="H35" s="33">
        <f>IFERROR((H31-G31)/G31,"")</f>
        <v/>
      </c>
      <c r="I35" s="33">
        <f>IFERROR((I31-H31)/H31,"")</f>
        <v/>
      </c>
      <c r="J35" s="33">
        <f>IFERROR((J31-I31)/I31,"")</f>
        <v/>
      </c>
      <c r="K35" s="33">
        <f>IFERROR((K31-J31)/J31,"")</f>
        <v/>
      </c>
      <c r="L35" s="33">
        <f>IFERROR((L31-K31)/K31,"")</f>
        <v/>
      </c>
      <c r="M35" s="33">
        <f>IFERROR((M31-L31)/L31,"")</f>
        <v/>
      </c>
      <c r="N35" s="33">
        <f>IFERROR((N31-M31)/M31,"")</f>
        <v/>
      </c>
      <c r="O35" s="33">
        <f>IFERROR((O31-N31)/N31,"")</f>
        <v/>
      </c>
      <c r="P35" s="13" t="n"/>
      <c r="Q35" s="11" t="n"/>
      <c r="R35" s="5" t="n"/>
    </row>
    <row r="36" ht="15.5" customHeight="1" s="7">
      <c r="A36" s="10" t="n"/>
      <c r="B36" s="15" t="n"/>
      <c r="C36" s="20" t="n"/>
      <c r="D36" s="20" t="n"/>
      <c r="E36" s="20" t="n"/>
      <c r="F36" s="20" t="n"/>
      <c r="G36" s="20" t="n"/>
      <c r="H36" s="20" t="n"/>
      <c r="I36" s="20" t="n"/>
      <c r="J36" s="20" t="n"/>
      <c r="K36" s="20" t="n"/>
      <c r="L36" s="20" t="n"/>
      <c r="M36" s="20" t="n"/>
      <c r="N36" s="20" t="n"/>
      <c r="O36" s="20" t="n"/>
      <c r="P36" s="20" t="n"/>
      <c r="Q36" s="15" t="n"/>
      <c r="R36" s="5" t="n"/>
    </row>
    <row r="37" ht="35" customHeight="1" s="7">
      <c r="A37" s="10" t="n"/>
      <c r="B37" s="15" t="n"/>
      <c r="C37" s="47" t="inlineStr">
        <is>
          <t>QUATRIÈME ANNÉE</t>
        </is>
      </c>
      <c r="D37" s="48" t="n"/>
      <c r="E37" s="48" t="n"/>
      <c r="F37" s="48" t="n"/>
      <c r="G37" s="48" t="n"/>
      <c r="H37" s="48" t="n"/>
      <c r="I37" s="48" t="n"/>
      <c r="J37" s="48" t="n"/>
      <c r="K37" s="48" t="n"/>
      <c r="L37" s="48" t="n"/>
      <c r="M37" s="48" t="n"/>
      <c r="N37" s="48" t="n"/>
      <c r="O37" s="48" t="n"/>
      <c r="P37" s="48" t="n"/>
      <c r="Q37" s="15" t="n"/>
      <c r="R37" s="5" t="n"/>
    </row>
    <row r="38" ht="16" customHeight="1" s="7">
      <c r="A38" s="9" t="n"/>
      <c r="B38" s="16" t="n"/>
      <c r="C38" s="12" t="n"/>
      <c r="D38" s="21" t="inlineStr">
        <is>
          <t>JANV</t>
        </is>
      </c>
      <c r="E38" s="21" t="inlineStr">
        <is>
          <t>FÉVR</t>
        </is>
      </c>
      <c r="F38" s="21" t="inlineStr">
        <is>
          <t>MARS</t>
        </is>
      </c>
      <c r="G38" s="21" t="inlineStr">
        <is>
          <t>AVRIL</t>
        </is>
      </c>
      <c r="H38" s="21" t="inlineStr">
        <is>
          <t>MAI</t>
        </is>
      </c>
      <c r="I38" s="21" t="inlineStr">
        <is>
          <t>JUIN</t>
        </is>
      </c>
      <c r="J38" s="21" t="inlineStr">
        <is>
          <t>JUIL</t>
        </is>
      </c>
      <c r="K38" s="21" t="inlineStr">
        <is>
          <t>AOÛT</t>
        </is>
      </c>
      <c r="L38" s="21" t="inlineStr">
        <is>
          <t>SEPT</t>
        </is>
      </c>
      <c r="M38" s="21" t="inlineStr">
        <is>
          <t>OCT</t>
        </is>
      </c>
      <c r="N38" s="21" t="inlineStr">
        <is>
          <t>NOV</t>
        </is>
      </c>
      <c r="O38" s="21" t="inlineStr">
        <is>
          <t>DÉC</t>
        </is>
      </c>
      <c r="P38" s="21" t="inlineStr">
        <is>
          <t>TOTAL</t>
        </is>
      </c>
      <c r="Q38" s="16" t="n"/>
      <c r="R38" s="5" t="n"/>
    </row>
    <row r="39" ht="25" customHeight="1" s="7">
      <c r="A39" s="8" t="n"/>
      <c r="B39" s="11" t="n"/>
      <c r="C39" s="17" t="inlineStr">
        <is>
          <t>NOMBRE D'UNITÉS VENDUES</t>
        </is>
      </c>
      <c r="D39" s="29" t="n">
        <v>0</v>
      </c>
      <c r="E39" s="29" t="n">
        <v>0</v>
      </c>
      <c r="F39" s="29" t="n">
        <v>0</v>
      </c>
      <c r="G39" s="29" t="n">
        <v>0</v>
      </c>
      <c r="H39" s="29" t="n">
        <v>0</v>
      </c>
      <c r="I39" s="29" t="n">
        <v>0</v>
      </c>
      <c r="J39" s="29" t="n">
        <v>0</v>
      </c>
      <c r="K39" s="29" t="n">
        <v>0</v>
      </c>
      <c r="L39" s="29" t="n">
        <v>0</v>
      </c>
      <c r="M39" s="29" t="n">
        <v>0</v>
      </c>
      <c r="N39" s="29" t="n">
        <v>0</v>
      </c>
      <c r="O39" s="30" t="n">
        <v>0</v>
      </c>
      <c r="P39" s="31">
        <f>SUM(D39:O39)</f>
        <v/>
      </c>
      <c r="Q39" s="11" t="n"/>
      <c r="R39" s="5" t="n"/>
    </row>
    <row r="40" ht="25" customHeight="1" s="7" thickBot="1">
      <c r="A40" s="8" t="n"/>
      <c r="B40" s="11" t="n"/>
      <c r="C40" s="22" t="inlineStr">
        <is>
          <t>PRIX PAR UNITÉ</t>
        </is>
      </c>
      <c r="D40" s="34" t="n">
        <v>0</v>
      </c>
      <c r="E40" s="34" t="n">
        <v>0</v>
      </c>
      <c r="F40" s="34" t="n">
        <v>0</v>
      </c>
      <c r="G40" s="34" t="n">
        <v>0</v>
      </c>
      <c r="H40" s="34" t="n">
        <v>0</v>
      </c>
      <c r="I40" s="34" t="n">
        <v>0</v>
      </c>
      <c r="J40" s="34" t="n">
        <v>0</v>
      </c>
      <c r="K40" s="34" t="n">
        <v>0</v>
      </c>
      <c r="L40" s="34" t="n">
        <v>0</v>
      </c>
      <c r="M40" s="34" t="n">
        <v>0</v>
      </c>
      <c r="N40" s="34" t="n">
        <v>0</v>
      </c>
      <c r="O40" s="35" t="n">
        <v>0</v>
      </c>
      <c r="P40" s="45" t="n"/>
      <c r="Q40" s="11" t="n"/>
      <c r="R40" s="5" t="n"/>
    </row>
    <row r="41" ht="25" customHeight="1" s="7">
      <c r="A41" s="8" t="n"/>
      <c r="B41" s="11" t="n"/>
      <c r="C41" s="12" t="inlineStr">
        <is>
          <t>VENTES TOTALES</t>
        </is>
      </c>
      <c r="D41" s="36">
        <f>D39*D40</f>
        <v/>
      </c>
      <c r="E41" s="36">
        <f>E39*E40</f>
        <v/>
      </c>
      <c r="F41" s="36">
        <f>F39*F40</f>
        <v/>
      </c>
      <c r="G41" s="36">
        <f>G39*G40</f>
        <v/>
      </c>
      <c r="H41" s="36">
        <f>H39*H40</f>
        <v/>
      </c>
      <c r="I41" s="36">
        <f>I39*I40</f>
        <v/>
      </c>
      <c r="J41" s="36">
        <f>J39*J40</f>
        <v/>
      </c>
      <c r="K41" s="36">
        <f>K39*K40</f>
        <v/>
      </c>
      <c r="L41" s="36">
        <f>L39*L40</f>
        <v/>
      </c>
      <c r="M41" s="36">
        <f>M39*M40</f>
        <v/>
      </c>
      <c r="N41" s="36">
        <f>N39*N40</f>
        <v/>
      </c>
      <c r="O41" s="36">
        <f>O39*O40</f>
        <v/>
      </c>
      <c r="P41" s="37">
        <f>SUM(D41:O41)</f>
        <v/>
      </c>
      <c r="Q41" s="11" t="n"/>
      <c r="R41" s="5" t="n"/>
    </row>
    <row r="42" ht="15.5" customHeight="1" s="7">
      <c r="A42" s="8" t="n"/>
      <c r="B42" s="11" t="n"/>
      <c r="C42" s="12" t="n"/>
      <c r="D42" s="13" t="n"/>
      <c r="E42" s="13" t="n"/>
      <c r="F42" s="13" t="n"/>
      <c r="G42" s="13" t="n"/>
      <c r="H42" s="13" t="n"/>
      <c r="I42" s="13" t="n"/>
      <c r="J42" s="13" t="n"/>
      <c r="K42" s="13" t="n"/>
      <c r="L42" s="13" t="n"/>
      <c r="M42" s="13" t="n"/>
      <c r="N42" s="13" t="n"/>
      <c r="O42" s="13" t="n"/>
      <c r="P42" s="13" t="n"/>
      <c r="Q42" s="11" t="n"/>
      <c r="R42" s="5" t="n"/>
    </row>
    <row r="43" ht="25" customHeight="1" s="7">
      <c r="A43" s="8" t="n"/>
      <c r="B43" s="11" t="n"/>
      <c r="C43" s="17" t="inlineStr">
        <is>
          <t>POURCENTAGE DU TOTAL</t>
        </is>
      </c>
      <c r="D43" s="32">
        <f>IFERROR(D41/$P$41,"")</f>
        <v/>
      </c>
      <c r="E43" s="32">
        <f>IFERROR(E41/$P$41,"")</f>
        <v/>
      </c>
      <c r="F43" s="32">
        <f>IFERROR(F41/$P$41,"")</f>
        <v/>
      </c>
      <c r="G43" s="32">
        <f>IFERROR(G41/$P$41,"")</f>
        <v/>
      </c>
      <c r="H43" s="32">
        <f>IFERROR(H41/$P$41,"")</f>
        <v/>
      </c>
      <c r="I43" s="32">
        <f>IFERROR(I41/$P$41,"")</f>
        <v/>
      </c>
      <c r="J43" s="32">
        <f>IFERROR(J41/$P$41,"")</f>
        <v/>
      </c>
      <c r="K43" s="32">
        <f>IFERROR(K41/$P$41,"")</f>
        <v/>
      </c>
      <c r="L43" s="32">
        <f>IFERROR(L41/$P$41,"")</f>
        <v/>
      </c>
      <c r="M43" s="32">
        <f>IFERROR(M41/$P$41,"")</f>
        <v/>
      </c>
      <c r="N43" s="32">
        <f>IFERROR(N41/$P$41,"")</f>
        <v/>
      </c>
      <c r="O43" s="32">
        <f>IFERROR(O41/$P$41,"")</f>
        <v/>
      </c>
      <c r="P43" s="38">
        <f>SUM(D43:O43)</f>
        <v/>
      </c>
      <c r="Q43" s="11" t="n"/>
      <c r="R43" s="5" t="n"/>
    </row>
    <row r="44" ht="15.5" customHeight="1" s="7">
      <c r="A44" s="8" t="n"/>
      <c r="B44" s="11" t="n"/>
      <c r="C44" s="12" t="n"/>
      <c r="D44" s="13" t="n"/>
      <c r="E44" s="13" t="n"/>
      <c r="F44" s="13" t="n"/>
      <c r="G44" s="13" t="n"/>
      <c r="H44" s="13" t="n"/>
      <c r="I44" s="13" t="n"/>
      <c r="J44" s="13" t="n"/>
      <c r="K44" s="13" t="n"/>
      <c r="L44" s="13" t="n"/>
      <c r="M44" s="13" t="n"/>
      <c r="N44" s="13" t="n"/>
      <c r="O44" s="13" t="n"/>
      <c r="P44" s="13" t="n"/>
      <c r="Q44" s="11" t="n"/>
      <c r="R44" s="5" t="n"/>
    </row>
    <row r="45" ht="25" customHeight="1" s="7">
      <c r="A45" s="8" t="n"/>
      <c r="B45" s="11" t="n"/>
      <c r="C45" s="17" t="inlineStr">
        <is>
          <t>VARIATION EN POURCENTAGE</t>
        </is>
      </c>
      <c r="D45" s="33" t="inlineStr">
        <is>
          <t>––</t>
        </is>
      </c>
      <c r="E45" s="33">
        <f>IFERROR((E41-D41)/D41,"")</f>
        <v/>
      </c>
      <c r="F45" s="33">
        <f>IFERROR((F41-E41)/E41,"")</f>
        <v/>
      </c>
      <c r="G45" s="33">
        <f>IFERROR((G41-F41)/F41,"")</f>
        <v/>
      </c>
      <c r="H45" s="33">
        <f>IFERROR((H41-G41)/G41,"")</f>
        <v/>
      </c>
      <c r="I45" s="33">
        <f>IFERROR((I41-H41)/H41,"")</f>
        <v/>
      </c>
      <c r="J45" s="33">
        <f>IFERROR((J41-I41)/I41,"")</f>
        <v/>
      </c>
      <c r="K45" s="33">
        <f>IFERROR((K41-J41)/J41,"")</f>
        <v/>
      </c>
      <c r="L45" s="33">
        <f>IFERROR((L41-K41)/K41,"")</f>
        <v/>
      </c>
      <c r="M45" s="33">
        <f>IFERROR((M41-L41)/L41,"")</f>
        <v/>
      </c>
      <c r="N45" s="33">
        <f>IFERROR((N41-M41)/M41,"")</f>
        <v/>
      </c>
      <c r="O45" s="33">
        <f>IFERROR((O41-N41)/N41,"")</f>
        <v/>
      </c>
      <c r="P45" s="13" t="n"/>
      <c r="Q45" s="11" t="n"/>
      <c r="R45" s="5" t="n"/>
    </row>
    <row r="46" ht="15.5" customHeight="1" s="7">
      <c r="A46" s="10" t="n"/>
      <c r="B46" s="15" t="n"/>
      <c r="C46" s="20" t="n"/>
      <c r="D46" s="20" t="n"/>
      <c r="E46" s="20" t="n"/>
      <c r="F46" s="20" t="n"/>
      <c r="G46" s="20" t="n"/>
      <c r="H46" s="20" t="n"/>
      <c r="I46" s="20" t="n"/>
      <c r="J46" s="20" t="n"/>
      <c r="K46" s="20" t="n"/>
      <c r="L46" s="20" t="n"/>
      <c r="M46" s="20" t="n"/>
      <c r="N46" s="20" t="n"/>
      <c r="O46" s="20" t="n"/>
      <c r="P46" s="20" t="n"/>
      <c r="Q46" s="15" t="n"/>
      <c r="R46" s="5" t="n"/>
    </row>
    <row r="47" ht="35" customHeight="1" s="7">
      <c r="A47" s="10" t="n"/>
      <c r="B47" s="15" t="n"/>
      <c r="C47" s="47" t="inlineStr">
        <is>
          <t>CINQUIÈME ANNÉE</t>
        </is>
      </c>
      <c r="D47" s="48" t="n"/>
      <c r="E47" s="48" t="n"/>
      <c r="F47" s="48" t="n"/>
      <c r="G47" s="48" t="n"/>
      <c r="H47" s="48" t="n"/>
      <c r="I47" s="48" t="n"/>
      <c r="J47" s="48" t="n"/>
      <c r="K47" s="48" t="n"/>
      <c r="L47" s="48" t="n"/>
      <c r="M47" s="48" t="n"/>
      <c r="N47" s="48" t="n"/>
      <c r="O47" s="48" t="n"/>
      <c r="P47" s="48" t="n"/>
      <c r="Q47" s="15" t="n"/>
      <c r="R47" s="5" t="n"/>
    </row>
    <row r="48" ht="16" customHeight="1" s="7">
      <c r="A48" s="9" t="n"/>
      <c r="B48" s="16" t="n"/>
      <c r="C48" s="12" t="n"/>
      <c r="D48" s="21" t="inlineStr">
        <is>
          <t>JANV</t>
        </is>
      </c>
      <c r="E48" s="21" t="inlineStr">
        <is>
          <t>FÉVR</t>
        </is>
      </c>
      <c r="F48" s="21" t="inlineStr">
        <is>
          <t>MARS</t>
        </is>
      </c>
      <c r="G48" s="21" t="inlineStr">
        <is>
          <t>AVRIL</t>
        </is>
      </c>
      <c r="H48" s="21" t="inlineStr">
        <is>
          <t>MAI</t>
        </is>
      </c>
      <c r="I48" s="21" t="inlineStr">
        <is>
          <t>JUIN</t>
        </is>
      </c>
      <c r="J48" s="21" t="inlineStr">
        <is>
          <t>JUIL</t>
        </is>
      </c>
      <c r="K48" s="21" t="inlineStr">
        <is>
          <t>AOÛT</t>
        </is>
      </c>
      <c r="L48" s="21" t="inlineStr">
        <is>
          <t>SEPT</t>
        </is>
      </c>
      <c r="M48" s="21" t="inlineStr">
        <is>
          <t>OCT</t>
        </is>
      </c>
      <c r="N48" s="21" t="inlineStr">
        <is>
          <t>NOV</t>
        </is>
      </c>
      <c r="O48" s="21" t="inlineStr">
        <is>
          <t>DÉC</t>
        </is>
      </c>
      <c r="P48" s="21" t="inlineStr">
        <is>
          <t>TOTAL</t>
        </is>
      </c>
      <c r="Q48" s="16" t="n"/>
      <c r="R48" s="5" t="n"/>
    </row>
    <row r="49" ht="25" customHeight="1" s="7">
      <c r="A49" s="8" t="n"/>
      <c r="B49" s="11" t="n"/>
      <c r="C49" s="17" t="inlineStr">
        <is>
          <t>NOMBRE D'UNITÉS VENDUES</t>
        </is>
      </c>
      <c r="D49" s="29" t="n">
        <v>0</v>
      </c>
      <c r="E49" s="29" t="n">
        <v>0</v>
      </c>
      <c r="F49" s="29" t="n">
        <v>0</v>
      </c>
      <c r="G49" s="29" t="n">
        <v>0</v>
      </c>
      <c r="H49" s="29" t="n">
        <v>0</v>
      </c>
      <c r="I49" s="29" t="n">
        <v>0</v>
      </c>
      <c r="J49" s="29" t="n">
        <v>0</v>
      </c>
      <c r="K49" s="29" t="n">
        <v>0</v>
      </c>
      <c r="L49" s="29" t="n">
        <v>0</v>
      </c>
      <c r="M49" s="29" t="n">
        <v>0</v>
      </c>
      <c r="N49" s="29" t="n">
        <v>0</v>
      </c>
      <c r="O49" s="30" t="n">
        <v>0</v>
      </c>
      <c r="P49" s="31">
        <f>SUM(D49:O49)</f>
        <v/>
      </c>
      <c r="Q49" s="11" t="n"/>
      <c r="R49" s="5" t="n"/>
    </row>
    <row r="50" ht="25" customHeight="1" s="7" thickBot="1">
      <c r="A50" s="8" t="n"/>
      <c r="B50" s="11" t="n"/>
      <c r="C50" s="22" t="inlineStr">
        <is>
          <t>PRIX PAR UNITÉ</t>
        </is>
      </c>
      <c r="D50" s="34" t="n">
        <v>0</v>
      </c>
      <c r="E50" s="34" t="n">
        <v>0</v>
      </c>
      <c r="F50" s="34" t="n">
        <v>0</v>
      </c>
      <c r="G50" s="34" t="n">
        <v>0</v>
      </c>
      <c r="H50" s="34" t="n">
        <v>0</v>
      </c>
      <c r="I50" s="34" t="n">
        <v>0</v>
      </c>
      <c r="J50" s="34" t="n">
        <v>0</v>
      </c>
      <c r="K50" s="34" t="n">
        <v>0</v>
      </c>
      <c r="L50" s="34" t="n">
        <v>0</v>
      </c>
      <c r="M50" s="34" t="n">
        <v>0</v>
      </c>
      <c r="N50" s="34" t="n">
        <v>0</v>
      </c>
      <c r="O50" s="35" t="n">
        <v>0</v>
      </c>
      <c r="P50" s="45" t="n"/>
      <c r="Q50" s="11" t="n"/>
      <c r="R50" s="5" t="n"/>
    </row>
    <row r="51" ht="25" customHeight="1" s="7">
      <c r="A51" s="8" t="n"/>
      <c r="B51" s="11" t="n"/>
      <c r="C51" s="12" t="inlineStr">
        <is>
          <t>VENTES TOTALES</t>
        </is>
      </c>
      <c r="D51" s="36">
        <f>D49*D50</f>
        <v/>
      </c>
      <c r="E51" s="36">
        <f>E49*E50</f>
        <v/>
      </c>
      <c r="F51" s="36">
        <f>F49*F50</f>
        <v/>
      </c>
      <c r="G51" s="36">
        <f>G49*G50</f>
        <v/>
      </c>
      <c r="H51" s="36">
        <f>H49*H50</f>
        <v/>
      </c>
      <c r="I51" s="36">
        <f>I49*I50</f>
        <v/>
      </c>
      <c r="J51" s="36">
        <f>J49*J50</f>
        <v/>
      </c>
      <c r="K51" s="36">
        <f>K49*K50</f>
        <v/>
      </c>
      <c r="L51" s="36">
        <f>L49*L50</f>
        <v/>
      </c>
      <c r="M51" s="36">
        <f>M49*M50</f>
        <v/>
      </c>
      <c r="N51" s="36">
        <f>N49*N50</f>
        <v/>
      </c>
      <c r="O51" s="36">
        <f>O49*O50</f>
        <v/>
      </c>
      <c r="P51" s="37">
        <f>SUM(D51:O51)</f>
        <v/>
      </c>
      <c r="Q51" s="11" t="n"/>
      <c r="R51" s="5" t="n"/>
    </row>
    <row r="52" ht="15.5" customHeight="1" s="7">
      <c r="A52" s="8" t="n"/>
      <c r="B52" s="11" t="n"/>
      <c r="C52" s="12" t="n"/>
      <c r="D52" s="13" t="n"/>
      <c r="E52" s="13" t="n"/>
      <c r="F52" s="13" t="n"/>
      <c r="G52" s="13" t="n"/>
      <c r="H52" s="13" t="n"/>
      <c r="I52" s="13" t="n"/>
      <c r="J52" s="13" t="n"/>
      <c r="K52" s="13" t="n"/>
      <c r="L52" s="13" t="n"/>
      <c r="M52" s="13" t="n"/>
      <c r="N52" s="13" t="n"/>
      <c r="O52" s="13" t="n"/>
      <c r="P52" s="13" t="n"/>
      <c r="Q52" s="11" t="n"/>
      <c r="R52" s="5" t="n"/>
    </row>
    <row r="53" ht="25" customHeight="1" s="7">
      <c r="A53" s="8" t="n"/>
      <c r="B53" s="11" t="n"/>
      <c r="C53" s="17" t="inlineStr">
        <is>
          <t>POURCENTAGE DU TOTAL</t>
        </is>
      </c>
      <c r="D53" s="32">
        <f>IFERROR(D51/$P$51,"")</f>
        <v/>
      </c>
      <c r="E53" s="32">
        <f>IFERROR(E51/$P$51,"")</f>
        <v/>
      </c>
      <c r="F53" s="32">
        <f>IFERROR(F51/$P$51,"")</f>
        <v/>
      </c>
      <c r="G53" s="32">
        <f>IFERROR(G51/$P$51,"")</f>
        <v/>
      </c>
      <c r="H53" s="32">
        <f>IFERROR(H51/$P$51,"")</f>
        <v/>
      </c>
      <c r="I53" s="32">
        <f>IFERROR(I51/$P$51,"")</f>
        <v/>
      </c>
      <c r="J53" s="32">
        <f>IFERROR(J51/$P$51,"")</f>
        <v/>
      </c>
      <c r="K53" s="32">
        <f>IFERROR(K51/$P$51,"")</f>
        <v/>
      </c>
      <c r="L53" s="32">
        <f>IFERROR(L51/$P$51,"")</f>
        <v/>
      </c>
      <c r="M53" s="32">
        <f>IFERROR(M51/$P$51,"")</f>
        <v/>
      </c>
      <c r="N53" s="32">
        <f>IFERROR(N51/$P$51,"")</f>
        <v/>
      </c>
      <c r="O53" s="32">
        <f>IFERROR(O51/$P$51,"")</f>
        <v/>
      </c>
      <c r="P53" s="38">
        <f>SUM(D53:O53)</f>
        <v/>
      </c>
      <c r="Q53" s="11" t="n"/>
      <c r="R53" s="5" t="n"/>
    </row>
    <row r="54" ht="15.5" customHeight="1" s="7">
      <c r="A54" s="8" t="n"/>
      <c r="B54" s="11" t="n"/>
      <c r="C54" s="12" t="n"/>
      <c r="D54" s="13" t="n"/>
      <c r="E54" s="13" t="n"/>
      <c r="F54" s="13" t="n"/>
      <c r="G54" s="13" t="n"/>
      <c r="H54" s="13" t="n"/>
      <c r="I54" s="13" t="n"/>
      <c r="J54" s="13" t="n"/>
      <c r="K54" s="13" t="n"/>
      <c r="L54" s="13" t="n"/>
      <c r="M54" s="13" t="n"/>
      <c r="N54" s="13" t="n"/>
      <c r="O54" s="13" t="n"/>
      <c r="P54" s="13" t="n"/>
      <c r="Q54" s="11" t="n"/>
      <c r="R54" s="5" t="n"/>
    </row>
    <row r="55" ht="25" customHeight="1" s="7">
      <c r="A55" s="8" t="n"/>
      <c r="B55" s="11" t="n"/>
      <c r="C55" s="17" t="inlineStr">
        <is>
          <t>VARIATION EN POURCENTAGE</t>
        </is>
      </c>
      <c r="D55" s="33" t="inlineStr">
        <is>
          <t>––</t>
        </is>
      </c>
      <c r="E55" s="33">
        <f>IFERROR((E51-D51)/D51,"")</f>
        <v/>
      </c>
      <c r="F55" s="33">
        <f>IFERROR((F51-E51)/E51,"")</f>
        <v/>
      </c>
      <c r="G55" s="33">
        <f>IFERROR((G51-F51)/F51,"")</f>
        <v/>
      </c>
      <c r="H55" s="33">
        <f>IFERROR((H51-G51)/G51,"")</f>
        <v/>
      </c>
      <c r="I55" s="33">
        <f>IFERROR((I51-H51)/H51,"")</f>
        <v/>
      </c>
      <c r="J55" s="33">
        <f>IFERROR((J51-I51)/I51,"")</f>
        <v/>
      </c>
      <c r="K55" s="33">
        <f>IFERROR((K51-J51)/J51,"")</f>
        <v/>
      </c>
      <c r="L55" s="33">
        <f>IFERROR((L51-K51)/K51,"")</f>
        <v/>
      </c>
      <c r="M55" s="33">
        <f>IFERROR((M51-L51)/L51,"")</f>
        <v/>
      </c>
      <c r="N55" s="33">
        <f>IFERROR((N51-M51)/M51,"")</f>
        <v/>
      </c>
      <c r="O55" s="33">
        <f>IFERROR((O51-N51)/N51,"")</f>
        <v/>
      </c>
      <c r="P55" s="13" t="n"/>
      <c r="Q55" s="11" t="n"/>
      <c r="R55" s="5" t="n"/>
    </row>
    <row r="56">
      <c r="A56" s="5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  <c r="IP56" s="5" t="n"/>
      <c r="IQ56" s="5" t="n"/>
      <c r="IR56" s="5" t="n"/>
      <c r="IS56" s="5" t="n"/>
      <c r="IT56" s="5" t="n"/>
      <c r="IU56" s="5" t="n"/>
      <c r="IV56" s="5" t="n"/>
      <c r="IW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  <c r="IP57" s="5" t="n"/>
      <c r="IQ57" s="5" t="n"/>
      <c r="IR57" s="5" t="n"/>
      <c r="IS57" s="5" t="n"/>
      <c r="IT57" s="5" t="n"/>
      <c r="IU57" s="5" t="n"/>
      <c r="IV57" s="5" t="n"/>
      <c r="IW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  <c r="IP58" s="5" t="n"/>
      <c r="IQ58" s="5" t="n"/>
      <c r="IR58" s="5" t="n"/>
      <c r="IS58" s="5" t="n"/>
      <c r="IT58" s="5" t="n"/>
      <c r="IU58" s="5" t="n"/>
      <c r="IV58" s="5" t="n"/>
      <c r="IW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  <c r="IP59" s="5" t="n"/>
      <c r="IQ59" s="5" t="n"/>
      <c r="IR59" s="5" t="n"/>
      <c r="IS59" s="5" t="n"/>
      <c r="IT59" s="5" t="n"/>
      <c r="IU59" s="5" t="n"/>
      <c r="IV59" s="5" t="n"/>
      <c r="IW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  <c r="IP60" s="5" t="n"/>
      <c r="IQ60" s="5" t="n"/>
      <c r="IR60" s="5" t="n"/>
      <c r="IS60" s="5" t="n"/>
      <c r="IT60" s="5" t="n"/>
      <c r="IU60" s="5" t="n"/>
      <c r="IV60" s="5" t="n"/>
      <c r="IW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  <c r="IP61" s="5" t="n"/>
      <c r="IQ61" s="5" t="n"/>
      <c r="IR61" s="5" t="n"/>
      <c r="IS61" s="5" t="n"/>
      <c r="IT61" s="5" t="n"/>
      <c r="IU61" s="5" t="n"/>
      <c r="IV61" s="5" t="n"/>
      <c r="IW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  <c r="IP62" s="5" t="n"/>
      <c r="IQ62" s="5" t="n"/>
      <c r="IR62" s="5" t="n"/>
      <c r="IS62" s="5" t="n"/>
      <c r="IT62" s="5" t="n"/>
      <c r="IU62" s="5" t="n"/>
      <c r="IV62" s="5" t="n"/>
      <c r="IW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  <c r="IP63" s="5" t="n"/>
      <c r="IQ63" s="5" t="n"/>
      <c r="IR63" s="5" t="n"/>
      <c r="IS63" s="5" t="n"/>
      <c r="IT63" s="5" t="n"/>
      <c r="IU63" s="5" t="n"/>
      <c r="IV63" s="5" t="n"/>
      <c r="IW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  <c r="IP64" s="5" t="n"/>
      <c r="IQ64" s="5" t="n"/>
      <c r="IR64" s="5" t="n"/>
      <c r="IS64" s="5" t="n"/>
      <c r="IT64" s="5" t="n"/>
      <c r="IU64" s="5" t="n"/>
      <c r="IV64" s="5" t="n"/>
      <c r="IW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  <c r="IP65" s="5" t="n"/>
      <c r="IQ65" s="5" t="n"/>
      <c r="IR65" s="5" t="n"/>
      <c r="IS65" s="5" t="n"/>
      <c r="IT65" s="5" t="n"/>
      <c r="IU65" s="5" t="n"/>
      <c r="IV65" s="5" t="n"/>
      <c r="IW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  <c r="IP66" s="5" t="n"/>
      <c r="IQ66" s="5" t="n"/>
      <c r="IR66" s="5" t="n"/>
      <c r="IS66" s="5" t="n"/>
      <c r="IT66" s="5" t="n"/>
      <c r="IU66" s="5" t="n"/>
      <c r="IV66" s="5" t="n"/>
      <c r="IW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  <c r="IP67" s="5" t="n"/>
      <c r="IQ67" s="5" t="n"/>
      <c r="IR67" s="5" t="n"/>
      <c r="IS67" s="5" t="n"/>
      <c r="IT67" s="5" t="n"/>
      <c r="IU67" s="5" t="n"/>
      <c r="IV67" s="5" t="n"/>
      <c r="IW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  <c r="IP68" s="5" t="n"/>
      <c r="IQ68" s="5" t="n"/>
      <c r="IR68" s="5" t="n"/>
      <c r="IS68" s="5" t="n"/>
      <c r="IT68" s="5" t="n"/>
      <c r="IU68" s="5" t="n"/>
      <c r="IV68" s="5" t="n"/>
      <c r="IW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  <c r="IP69" s="5" t="n"/>
      <c r="IQ69" s="5" t="n"/>
      <c r="IR69" s="5" t="n"/>
      <c r="IS69" s="5" t="n"/>
      <c r="IT69" s="5" t="n"/>
      <c r="IU69" s="5" t="n"/>
      <c r="IV69" s="5" t="n"/>
      <c r="IW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  <c r="IP70" s="5" t="n"/>
      <c r="IQ70" s="5" t="n"/>
      <c r="IR70" s="5" t="n"/>
      <c r="IS70" s="5" t="n"/>
      <c r="IT70" s="5" t="n"/>
      <c r="IU70" s="5" t="n"/>
      <c r="IV70" s="5" t="n"/>
      <c r="IW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  <c r="IP71" s="5" t="n"/>
      <c r="IQ71" s="5" t="n"/>
      <c r="IR71" s="5" t="n"/>
      <c r="IS71" s="5" t="n"/>
      <c r="IT71" s="5" t="n"/>
      <c r="IU71" s="5" t="n"/>
      <c r="IV71" s="5" t="n"/>
      <c r="IW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  <c r="IP72" s="5" t="n"/>
      <c r="IQ72" s="5" t="n"/>
      <c r="IR72" s="5" t="n"/>
      <c r="IS72" s="5" t="n"/>
      <c r="IT72" s="5" t="n"/>
      <c r="IU72" s="5" t="n"/>
      <c r="IV72" s="5" t="n"/>
      <c r="IW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  <c r="IP73" s="5" t="n"/>
      <c r="IQ73" s="5" t="n"/>
      <c r="IR73" s="5" t="n"/>
      <c r="IS73" s="5" t="n"/>
      <c r="IT73" s="5" t="n"/>
      <c r="IU73" s="5" t="n"/>
      <c r="IV73" s="5" t="n"/>
      <c r="IW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  <c r="IP74" s="5" t="n"/>
      <c r="IQ74" s="5" t="n"/>
      <c r="IR74" s="5" t="n"/>
      <c r="IS74" s="5" t="n"/>
      <c r="IT74" s="5" t="n"/>
      <c r="IU74" s="5" t="n"/>
      <c r="IV74" s="5" t="n"/>
      <c r="IW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  <c r="IP75" s="5" t="n"/>
      <c r="IQ75" s="5" t="n"/>
      <c r="IR75" s="5" t="n"/>
      <c r="IS75" s="5" t="n"/>
      <c r="IT75" s="5" t="n"/>
      <c r="IU75" s="5" t="n"/>
      <c r="IV75" s="5" t="n"/>
      <c r="IW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  <c r="IP76" s="5" t="n"/>
      <c r="IQ76" s="5" t="n"/>
      <c r="IR76" s="5" t="n"/>
      <c r="IS76" s="5" t="n"/>
      <c r="IT76" s="5" t="n"/>
      <c r="IU76" s="5" t="n"/>
      <c r="IV76" s="5" t="n"/>
      <c r="IW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  <c r="IP77" s="5" t="n"/>
      <c r="IQ77" s="5" t="n"/>
      <c r="IR77" s="5" t="n"/>
      <c r="IS77" s="5" t="n"/>
      <c r="IT77" s="5" t="n"/>
      <c r="IU77" s="5" t="n"/>
      <c r="IV77" s="5" t="n"/>
      <c r="IW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  <c r="IP78" s="5" t="n"/>
      <c r="IQ78" s="5" t="n"/>
      <c r="IR78" s="5" t="n"/>
      <c r="IS78" s="5" t="n"/>
      <c r="IT78" s="5" t="n"/>
      <c r="IU78" s="5" t="n"/>
      <c r="IV78" s="5" t="n"/>
      <c r="IW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  <c r="IP79" s="5" t="n"/>
      <c r="IQ79" s="5" t="n"/>
      <c r="IR79" s="5" t="n"/>
      <c r="IS79" s="5" t="n"/>
      <c r="IT79" s="5" t="n"/>
      <c r="IU79" s="5" t="n"/>
      <c r="IV79" s="5" t="n"/>
      <c r="IW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  <c r="IP80" s="5" t="n"/>
      <c r="IQ80" s="5" t="n"/>
      <c r="IR80" s="5" t="n"/>
      <c r="IS80" s="5" t="n"/>
      <c r="IT80" s="5" t="n"/>
      <c r="IU80" s="5" t="n"/>
      <c r="IV80" s="5" t="n"/>
      <c r="IW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  <c r="IP81" s="5" t="n"/>
      <c r="IQ81" s="5" t="n"/>
      <c r="IR81" s="5" t="n"/>
      <c r="IS81" s="5" t="n"/>
      <c r="IT81" s="5" t="n"/>
      <c r="IU81" s="5" t="n"/>
      <c r="IV81" s="5" t="n"/>
      <c r="IW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  <c r="IP82" s="5" t="n"/>
      <c r="IQ82" s="5" t="n"/>
      <c r="IR82" s="5" t="n"/>
      <c r="IS82" s="5" t="n"/>
      <c r="IT82" s="5" t="n"/>
      <c r="IU82" s="5" t="n"/>
      <c r="IV82" s="5" t="n"/>
      <c r="IW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  <c r="IP83" s="5" t="n"/>
      <c r="IQ83" s="5" t="n"/>
      <c r="IR83" s="5" t="n"/>
      <c r="IS83" s="5" t="n"/>
      <c r="IT83" s="5" t="n"/>
      <c r="IU83" s="5" t="n"/>
      <c r="IV83" s="5" t="n"/>
      <c r="IW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  <c r="IP84" s="5" t="n"/>
      <c r="IQ84" s="5" t="n"/>
      <c r="IR84" s="5" t="n"/>
      <c r="IS84" s="5" t="n"/>
      <c r="IT84" s="5" t="n"/>
      <c r="IU84" s="5" t="n"/>
      <c r="IV84" s="5" t="n"/>
      <c r="IW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  <c r="IP85" s="5" t="n"/>
      <c r="IQ85" s="5" t="n"/>
      <c r="IR85" s="5" t="n"/>
      <c r="IS85" s="5" t="n"/>
      <c r="IT85" s="5" t="n"/>
      <c r="IU85" s="5" t="n"/>
      <c r="IV85" s="5" t="n"/>
      <c r="IW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  <c r="IP86" s="5" t="n"/>
      <c r="IQ86" s="5" t="n"/>
      <c r="IR86" s="5" t="n"/>
      <c r="IS86" s="5" t="n"/>
      <c r="IT86" s="5" t="n"/>
      <c r="IU86" s="5" t="n"/>
      <c r="IV86" s="5" t="n"/>
      <c r="IW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  <c r="IP87" s="5" t="n"/>
      <c r="IQ87" s="5" t="n"/>
      <c r="IR87" s="5" t="n"/>
      <c r="IS87" s="5" t="n"/>
      <c r="IT87" s="5" t="n"/>
      <c r="IU87" s="5" t="n"/>
      <c r="IV87" s="5" t="n"/>
      <c r="IW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  <c r="IP88" s="5" t="n"/>
      <c r="IQ88" s="5" t="n"/>
      <c r="IR88" s="5" t="n"/>
      <c r="IS88" s="5" t="n"/>
      <c r="IT88" s="5" t="n"/>
      <c r="IU88" s="5" t="n"/>
      <c r="IV88" s="5" t="n"/>
      <c r="IW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  <c r="IP89" s="5" t="n"/>
      <c r="IQ89" s="5" t="n"/>
      <c r="IR89" s="5" t="n"/>
      <c r="IS89" s="5" t="n"/>
      <c r="IT89" s="5" t="n"/>
      <c r="IU89" s="5" t="n"/>
      <c r="IV89" s="5" t="n"/>
      <c r="IW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  <c r="IP90" s="5" t="n"/>
      <c r="IQ90" s="5" t="n"/>
      <c r="IR90" s="5" t="n"/>
      <c r="IS90" s="5" t="n"/>
      <c r="IT90" s="5" t="n"/>
      <c r="IU90" s="5" t="n"/>
      <c r="IV90" s="5" t="n"/>
      <c r="IW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  <c r="IP91" s="5" t="n"/>
      <c r="IQ91" s="5" t="n"/>
      <c r="IR91" s="5" t="n"/>
      <c r="IS91" s="5" t="n"/>
      <c r="IT91" s="5" t="n"/>
      <c r="IU91" s="5" t="n"/>
      <c r="IV91" s="5" t="n"/>
      <c r="IW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  <c r="IP92" s="5" t="n"/>
      <c r="IQ92" s="5" t="n"/>
      <c r="IR92" s="5" t="n"/>
      <c r="IS92" s="5" t="n"/>
      <c r="IT92" s="5" t="n"/>
      <c r="IU92" s="5" t="n"/>
      <c r="IV92" s="5" t="n"/>
      <c r="IW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  <c r="IP93" s="5" t="n"/>
      <c r="IQ93" s="5" t="n"/>
      <c r="IR93" s="5" t="n"/>
      <c r="IS93" s="5" t="n"/>
      <c r="IT93" s="5" t="n"/>
      <c r="IU93" s="5" t="n"/>
      <c r="IV93" s="5" t="n"/>
      <c r="IW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  <c r="IP94" s="5" t="n"/>
      <c r="IQ94" s="5" t="n"/>
      <c r="IR94" s="5" t="n"/>
      <c r="IS94" s="5" t="n"/>
      <c r="IT94" s="5" t="n"/>
      <c r="IU94" s="5" t="n"/>
      <c r="IV94" s="5" t="n"/>
      <c r="IW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  <c r="IP95" s="5" t="n"/>
      <c r="IQ95" s="5" t="n"/>
      <c r="IR95" s="5" t="n"/>
      <c r="IS95" s="5" t="n"/>
      <c r="IT95" s="5" t="n"/>
      <c r="IU95" s="5" t="n"/>
      <c r="IV95" s="5" t="n"/>
      <c r="IW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  <c r="IP96" s="5" t="n"/>
      <c r="IQ96" s="5" t="n"/>
      <c r="IR96" s="5" t="n"/>
      <c r="IS96" s="5" t="n"/>
      <c r="IT96" s="5" t="n"/>
      <c r="IU96" s="5" t="n"/>
      <c r="IV96" s="5" t="n"/>
      <c r="IW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  <c r="IP97" s="5" t="n"/>
      <c r="IQ97" s="5" t="n"/>
      <c r="IR97" s="5" t="n"/>
      <c r="IS97" s="5" t="n"/>
      <c r="IT97" s="5" t="n"/>
      <c r="IU97" s="5" t="n"/>
      <c r="IV97" s="5" t="n"/>
      <c r="IW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  <c r="IP98" s="5" t="n"/>
      <c r="IQ98" s="5" t="n"/>
      <c r="IR98" s="5" t="n"/>
      <c r="IS98" s="5" t="n"/>
      <c r="IT98" s="5" t="n"/>
      <c r="IU98" s="5" t="n"/>
      <c r="IV98" s="5" t="n"/>
      <c r="IW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  <c r="IP99" s="5" t="n"/>
      <c r="IQ99" s="5" t="n"/>
      <c r="IR99" s="5" t="n"/>
      <c r="IS99" s="5" t="n"/>
      <c r="IT99" s="5" t="n"/>
      <c r="IU99" s="5" t="n"/>
      <c r="IV99" s="5" t="n"/>
      <c r="IW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  <c r="IP100" s="5" t="n"/>
      <c r="IQ100" s="5" t="n"/>
      <c r="IR100" s="5" t="n"/>
      <c r="IS100" s="5" t="n"/>
      <c r="IT100" s="5" t="n"/>
      <c r="IU100" s="5" t="n"/>
      <c r="IV100" s="5" t="n"/>
      <c r="IW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  <c r="IP101" s="5" t="n"/>
      <c r="IQ101" s="5" t="n"/>
      <c r="IR101" s="5" t="n"/>
      <c r="IS101" s="5" t="n"/>
      <c r="IT101" s="5" t="n"/>
      <c r="IU101" s="5" t="n"/>
      <c r="IV101" s="5" t="n"/>
      <c r="IW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  <c r="IP102" s="5" t="n"/>
      <c r="IQ102" s="5" t="n"/>
      <c r="IR102" s="5" t="n"/>
      <c r="IS102" s="5" t="n"/>
      <c r="IT102" s="5" t="n"/>
      <c r="IU102" s="5" t="n"/>
      <c r="IV102" s="5" t="n"/>
      <c r="IW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  <c r="IP103" s="5" t="n"/>
      <c r="IQ103" s="5" t="n"/>
      <c r="IR103" s="5" t="n"/>
      <c r="IS103" s="5" t="n"/>
      <c r="IT103" s="5" t="n"/>
      <c r="IU103" s="5" t="n"/>
      <c r="IV103" s="5" t="n"/>
      <c r="IW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  <c r="IP104" s="5" t="n"/>
      <c r="IQ104" s="5" t="n"/>
      <c r="IR104" s="5" t="n"/>
      <c r="IS104" s="5" t="n"/>
      <c r="IT104" s="5" t="n"/>
      <c r="IU104" s="5" t="n"/>
      <c r="IV104" s="5" t="n"/>
      <c r="IW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  <c r="IP105" s="5" t="n"/>
      <c r="IQ105" s="5" t="n"/>
      <c r="IR105" s="5" t="n"/>
      <c r="IS105" s="5" t="n"/>
      <c r="IT105" s="5" t="n"/>
      <c r="IU105" s="5" t="n"/>
      <c r="IV105" s="5" t="n"/>
      <c r="IW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  <c r="IP106" s="5" t="n"/>
      <c r="IQ106" s="5" t="n"/>
      <c r="IR106" s="5" t="n"/>
      <c r="IS106" s="5" t="n"/>
      <c r="IT106" s="5" t="n"/>
      <c r="IU106" s="5" t="n"/>
      <c r="IV106" s="5" t="n"/>
      <c r="IW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  <c r="IP107" s="5" t="n"/>
      <c r="IQ107" s="5" t="n"/>
      <c r="IR107" s="5" t="n"/>
      <c r="IS107" s="5" t="n"/>
      <c r="IT107" s="5" t="n"/>
      <c r="IU107" s="5" t="n"/>
      <c r="IV107" s="5" t="n"/>
      <c r="IW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  <c r="IP108" s="5" t="n"/>
      <c r="IQ108" s="5" t="n"/>
      <c r="IR108" s="5" t="n"/>
      <c r="IS108" s="5" t="n"/>
      <c r="IT108" s="5" t="n"/>
      <c r="IU108" s="5" t="n"/>
      <c r="IV108" s="5" t="n"/>
      <c r="IW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  <c r="IP109" s="5" t="n"/>
      <c r="IQ109" s="5" t="n"/>
      <c r="IR109" s="5" t="n"/>
      <c r="IS109" s="5" t="n"/>
      <c r="IT109" s="5" t="n"/>
      <c r="IU109" s="5" t="n"/>
      <c r="IV109" s="5" t="n"/>
      <c r="IW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  <c r="IP110" s="5" t="n"/>
      <c r="IQ110" s="5" t="n"/>
      <c r="IR110" s="5" t="n"/>
      <c r="IS110" s="5" t="n"/>
      <c r="IT110" s="5" t="n"/>
      <c r="IU110" s="5" t="n"/>
      <c r="IV110" s="5" t="n"/>
      <c r="IW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  <c r="IP111" s="5" t="n"/>
      <c r="IQ111" s="5" t="n"/>
      <c r="IR111" s="5" t="n"/>
      <c r="IS111" s="5" t="n"/>
      <c r="IT111" s="5" t="n"/>
      <c r="IU111" s="5" t="n"/>
      <c r="IV111" s="5" t="n"/>
      <c r="IW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  <c r="IP112" s="5" t="n"/>
      <c r="IQ112" s="5" t="n"/>
      <c r="IR112" s="5" t="n"/>
      <c r="IS112" s="5" t="n"/>
      <c r="IT112" s="5" t="n"/>
      <c r="IU112" s="5" t="n"/>
      <c r="IV112" s="5" t="n"/>
      <c r="IW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  <c r="IP113" s="5" t="n"/>
      <c r="IQ113" s="5" t="n"/>
      <c r="IR113" s="5" t="n"/>
      <c r="IS113" s="5" t="n"/>
      <c r="IT113" s="5" t="n"/>
      <c r="IU113" s="5" t="n"/>
      <c r="IV113" s="5" t="n"/>
      <c r="IW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  <c r="IP114" s="5" t="n"/>
      <c r="IQ114" s="5" t="n"/>
      <c r="IR114" s="5" t="n"/>
      <c r="IS114" s="5" t="n"/>
      <c r="IT114" s="5" t="n"/>
      <c r="IU114" s="5" t="n"/>
      <c r="IV114" s="5" t="n"/>
      <c r="IW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  <c r="IP115" s="5" t="n"/>
      <c r="IQ115" s="5" t="n"/>
      <c r="IR115" s="5" t="n"/>
      <c r="IS115" s="5" t="n"/>
      <c r="IT115" s="5" t="n"/>
      <c r="IU115" s="5" t="n"/>
      <c r="IV115" s="5" t="n"/>
      <c r="IW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  <c r="IP116" s="5" t="n"/>
      <c r="IQ116" s="5" t="n"/>
      <c r="IR116" s="5" t="n"/>
      <c r="IS116" s="5" t="n"/>
      <c r="IT116" s="5" t="n"/>
      <c r="IU116" s="5" t="n"/>
      <c r="IV116" s="5" t="n"/>
      <c r="IW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  <c r="IP117" s="5" t="n"/>
      <c r="IQ117" s="5" t="n"/>
      <c r="IR117" s="5" t="n"/>
      <c r="IS117" s="5" t="n"/>
      <c r="IT117" s="5" t="n"/>
      <c r="IU117" s="5" t="n"/>
      <c r="IV117" s="5" t="n"/>
      <c r="IW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  <c r="IP118" s="5" t="n"/>
      <c r="IQ118" s="5" t="n"/>
      <c r="IR118" s="5" t="n"/>
      <c r="IS118" s="5" t="n"/>
      <c r="IT118" s="5" t="n"/>
      <c r="IU118" s="5" t="n"/>
      <c r="IV118" s="5" t="n"/>
      <c r="IW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  <c r="IP119" s="5" t="n"/>
      <c r="IQ119" s="5" t="n"/>
      <c r="IR119" s="5" t="n"/>
      <c r="IS119" s="5" t="n"/>
      <c r="IT119" s="5" t="n"/>
      <c r="IU119" s="5" t="n"/>
      <c r="IV119" s="5" t="n"/>
      <c r="IW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  <c r="IP120" s="5" t="n"/>
      <c r="IQ120" s="5" t="n"/>
      <c r="IR120" s="5" t="n"/>
      <c r="IS120" s="5" t="n"/>
      <c r="IT120" s="5" t="n"/>
      <c r="IU120" s="5" t="n"/>
      <c r="IV120" s="5" t="n"/>
      <c r="IW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  <c r="IP121" s="5" t="n"/>
      <c r="IQ121" s="5" t="n"/>
      <c r="IR121" s="5" t="n"/>
      <c r="IS121" s="5" t="n"/>
      <c r="IT121" s="5" t="n"/>
      <c r="IU121" s="5" t="n"/>
      <c r="IV121" s="5" t="n"/>
      <c r="IW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  <c r="IP122" s="5" t="n"/>
      <c r="IQ122" s="5" t="n"/>
      <c r="IR122" s="5" t="n"/>
      <c r="IS122" s="5" t="n"/>
      <c r="IT122" s="5" t="n"/>
      <c r="IU122" s="5" t="n"/>
      <c r="IV122" s="5" t="n"/>
      <c r="IW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  <c r="IP123" s="5" t="n"/>
      <c r="IQ123" s="5" t="n"/>
      <c r="IR123" s="5" t="n"/>
      <c r="IS123" s="5" t="n"/>
      <c r="IT123" s="5" t="n"/>
      <c r="IU123" s="5" t="n"/>
      <c r="IV123" s="5" t="n"/>
      <c r="IW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  <c r="IP124" s="5" t="n"/>
      <c r="IQ124" s="5" t="n"/>
      <c r="IR124" s="5" t="n"/>
      <c r="IS124" s="5" t="n"/>
      <c r="IT124" s="5" t="n"/>
      <c r="IU124" s="5" t="n"/>
      <c r="IV124" s="5" t="n"/>
      <c r="IW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  <c r="IP125" s="5" t="n"/>
      <c r="IQ125" s="5" t="n"/>
      <c r="IR125" s="5" t="n"/>
      <c r="IS125" s="5" t="n"/>
      <c r="IT125" s="5" t="n"/>
      <c r="IU125" s="5" t="n"/>
      <c r="IV125" s="5" t="n"/>
      <c r="IW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  <c r="IP126" s="5" t="n"/>
      <c r="IQ126" s="5" t="n"/>
      <c r="IR126" s="5" t="n"/>
      <c r="IS126" s="5" t="n"/>
      <c r="IT126" s="5" t="n"/>
      <c r="IU126" s="5" t="n"/>
      <c r="IV126" s="5" t="n"/>
      <c r="IW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  <c r="IP127" s="5" t="n"/>
      <c r="IQ127" s="5" t="n"/>
      <c r="IR127" s="5" t="n"/>
      <c r="IS127" s="5" t="n"/>
      <c r="IT127" s="5" t="n"/>
      <c r="IU127" s="5" t="n"/>
      <c r="IV127" s="5" t="n"/>
      <c r="IW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  <c r="IP128" s="5" t="n"/>
      <c r="IQ128" s="5" t="n"/>
      <c r="IR128" s="5" t="n"/>
      <c r="IS128" s="5" t="n"/>
      <c r="IT128" s="5" t="n"/>
      <c r="IU128" s="5" t="n"/>
      <c r="IV128" s="5" t="n"/>
      <c r="IW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  <c r="IP129" s="5" t="n"/>
      <c r="IQ129" s="5" t="n"/>
      <c r="IR129" s="5" t="n"/>
      <c r="IS129" s="5" t="n"/>
      <c r="IT129" s="5" t="n"/>
      <c r="IU129" s="5" t="n"/>
      <c r="IV129" s="5" t="n"/>
      <c r="IW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  <c r="IP130" s="5" t="n"/>
      <c r="IQ130" s="5" t="n"/>
      <c r="IR130" s="5" t="n"/>
      <c r="IS130" s="5" t="n"/>
      <c r="IT130" s="5" t="n"/>
      <c r="IU130" s="5" t="n"/>
      <c r="IV130" s="5" t="n"/>
      <c r="IW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  <c r="IP131" s="5" t="n"/>
      <c r="IQ131" s="5" t="n"/>
      <c r="IR131" s="5" t="n"/>
      <c r="IS131" s="5" t="n"/>
      <c r="IT131" s="5" t="n"/>
      <c r="IU131" s="5" t="n"/>
      <c r="IV131" s="5" t="n"/>
      <c r="IW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  <c r="IP132" s="5" t="n"/>
      <c r="IQ132" s="5" t="n"/>
      <c r="IR132" s="5" t="n"/>
      <c r="IS132" s="5" t="n"/>
      <c r="IT132" s="5" t="n"/>
      <c r="IU132" s="5" t="n"/>
      <c r="IV132" s="5" t="n"/>
      <c r="IW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  <c r="IP133" s="5" t="n"/>
      <c r="IQ133" s="5" t="n"/>
      <c r="IR133" s="5" t="n"/>
      <c r="IS133" s="5" t="n"/>
      <c r="IT133" s="5" t="n"/>
      <c r="IU133" s="5" t="n"/>
      <c r="IV133" s="5" t="n"/>
      <c r="IW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  <c r="IP134" s="5" t="n"/>
      <c r="IQ134" s="5" t="n"/>
      <c r="IR134" s="5" t="n"/>
      <c r="IS134" s="5" t="n"/>
      <c r="IT134" s="5" t="n"/>
      <c r="IU134" s="5" t="n"/>
      <c r="IV134" s="5" t="n"/>
      <c r="IW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  <c r="IP135" s="5" t="n"/>
      <c r="IQ135" s="5" t="n"/>
      <c r="IR135" s="5" t="n"/>
      <c r="IS135" s="5" t="n"/>
      <c r="IT135" s="5" t="n"/>
      <c r="IU135" s="5" t="n"/>
      <c r="IV135" s="5" t="n"/>
      <c r="IW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  <c r="IP136" s="5" t="n"/>
      <c r="IQ136" s="5" t="n"/>
      <c r="IR136" s="5" t="n"/>
      <c r="IS136" s="5" t="n"/>
      <c r="IT136" s="5" t="n"/>
      <c r="IU136" s="5" t="n"/>
      <c r="IV136" s="5" t="n"/>
      <c r="IW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  <c r="IP137" s="5" t="n"/>
      <c r="IQ137" s="5" t="n"/>
      <c r="IR137" s="5" t="n"/>
      <c r="IS137" s="5" t="n"/>
      <c r="IT137" s="5" t="n"/>
      <c r="IU137" s="5" t="n"/>
      <c r="IV137" s="5" t="n"/>
      <c r="IW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  <c r="IP138" s="5" t="n"/>
      <c r="IQ138" s="5" t="n"/>
      <c r="IR138" s="5" t="n"/>
      <c r="IS138" s="5" t="n"/>
      <c r="IT138" s="5" t="n"/>
      <c r="IU138" s="5" t="n"/>
      <c r="IV138" s="5" t="n"/>
      <c r="IW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  <c r="IP139" s="5" t="n"/>
      <c r="IQ139" s="5" t="n"/>
      <c r="IR139" s="5" t="n"/>
      <c r="IS139" s="5" t="n"/>
      <c r="IT139" s="5" t="n"/>
      <c r="IU139" s="5" t="n"/>
      <c r="IV139" s="5" t="n"/>
      <c r="IW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  <c r="IP140" s="5" t="n"/>
      <c r="IQ140" s="5" t="n"/>
      <c r="IR140" s="5" t="n"/>
      <c r="IS140" s="5" t="n"/>
      <c r="IT140" s="5" t="n"/>
      <c r="IU140" s="5" t="n"/>
      <c r="IV140" s="5" t="n"/>
      <c r="IW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  <c r="IP141" s="5" t="n"/>
      <c r="IQ141" s="5" t="n"/>
      <c r="IR141" s="5" t="n"/>
      <c r="IS141" s="5" t="n"/>
      <c r="IT141" s="5" t="n"/>
      <c r="IU141" s="5" t="n"/>
      <c r="IV141" s="5" t="n"/>
      <c r="IW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  <c r="IP142" s="5" t="n"/>
      <c r="IQ142" s="5" t="n"/>
      <c r="IR142" s="5" t="n"/>
      <c r="IS142" s="5" t="n"/>
      <c r="IT142" s="5" t="n"/>
      <c r="IU142" s="5" t="n"/>
      <c r="IV142" s="5" t="n"/>
      <c r="IW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  <c r="IP143" s="5" t="n"/>
      <c r="IQ143" s="5" t="n"/>
      <c r="IR143" s="5" t="n"/>
      <c r="IS143" s="5" t="n"/>
      <c r="IT143" s="5" t="n"/>
      <c r="IU143" s="5" t="n"/>
      <c r="IV143" s="5" t="n"/>
      <c r="IW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  <c r="IP144" s="5" t="n"/>
      <c r="IQ144" s="5" t="n"/>
      <c r="IR144" s="5" t="n"/>
      <c r="IS144" s="5" t="n"/>
      <c r="IT144" s="5" t="n"/>
      <c r="IU144" s="5" t="n"/>
      <c r="IV144" s="5" t="n"/>
      <c r="IW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  <c r="IP145" s="5" t="n"/>
      <c r="IQ145" s="5" t="n"/>
      <c r="IR145" s="5" t="n"/>
      <c r="IS145" s="5" t="n"/>
      <c r="IT145" s="5" t="n"/>
      <c r="IU145" s="5" t="n"/>
      <c r="IV145" s="5" t="n"/>
      <c r="IW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  <c r="IP146" s="5" t="n"/>
      <c r="IQ146" s="5" t="n"/>
      <c r="IR146" s="5" t="n"/>
      <c r="IS146" s="5" t="n"/>
      <c r="IT146" s="5" t="n"/>
      <c r="IU146" s="5" t="n"/>
      <c r="IV146" s="5" t="n"/>
      <c r="IW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  <c r="IP147" s="5" t="n"/>
      <c r="IQ147" s="5" t="n"/>
      <c r="IR147" s="5" t="n"/>
      <c r="IS147" s="5" t="n"/>
      <c r="IT147" s="5" t="n"/>
      <c r="IU147" s="5" t="n"/>
      <c r="IV147" s="5" t="n"/>
      <c r="IW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  <c r="IP148" s="5" t="n"/>
      <c r="IQ148" s="5" t="n"/>
      <c r="IR148" s="5" t="n"/>
      <c r="IS148" s="5" t="n"/>
      <c r="IT148" s="5" t="n"/>
      <c r="IU148" s="5" t="n"/>
      <c r="IV148" s="5" t="n"/>
      <c r="IW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  <c r="IP149" s="5" t="n"/>
      <c r="IQ149" s="5" t="n"/>
      <c r="IR149" s="5" t="n"/>
      <c r="IS149" s="5" t="n"/>
      <c r="IT149" s="5" t="n"/>
      <c r="IU149" s="5" t="n"/>
      <c r="IV149" s="5" t="n"/>
      <c r="IW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  <c r="IP150" s="5" t="n"/>
      <c r="IQ150" s="5" t="n"/>
      <c r="IR150" s="5" t="n"/>
      <c r="IS150" s="5" t="n"/>
      <c r="IT150" s="5" t="n"/>
      <c r="IU150" s="5" t="n"/>
      <c r="IV150" s="5" t="n"/>
      <c r="IW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  <c r="IP151" s="5" t="n"/>
      <c r="IQ151" s="5" t="n"/>
      <c r="IR151" s="5" t="n"/>
      <c r="IS151" s="5" t="n"/>
      <c r="IT151" s="5" t="n"/>
      <c r="IU151" s="5" t="n"/>
      <c r="IV151" s="5" t="n"/>
      <c r="IW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  <c r="IP152" s="5" t="n"/>
      <c r="IQ152" s="5" t="n"/>
      <c r="IR152" s="5" t="n"/>
      <c r="IS152" s="5" t="n"/>
      <c r="IT152" s="5" t="n"/>
      <c r="IU152" s="5" t="n"/>
      <c r="IV152" s="5" t="n"/>
      <c r="IW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  <c r="IP153" s="5" t="n"/>
      <c r="IQ153" s="5" t="n"/>
      <c r="IR153" s="5" t="n"/>
      <c r="IS153" s="5" t="n"/>
      <c r="IT153" s="5" t="n"/>
      <c r="IU153" s="5" t="n"/>
      <c r="IV153" s="5" t="n"/>
      <c r="IW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  <c r="IP154" s="5" t="n"/>
      <c r="IQ154" s="5" t="n"/>
      <c r="IR154" s="5" t="n"/>
      <c r="IS154" s="5" t="n"/>
      <c r="IT154" s="5" t="n"/>
      <c r="IU154" s="5" t="n"/>
      <c r="IV154" s="5" t="n"/>
      <c r="IW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  <c r="IP155" s="5" t="n"/>
      <c r="IQ155" s="5" t="n"/>
      <c r="IR155" s="5" t="n"/>
      <c r="IS155" s="5" t="n"/>
      <c r="IT155" s="5" t="n"/>
      <c r="IU155" s="5" t="n"/>
      <c r="IV155" s="5" t="n"/>
      <c r="IW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  <c r="IP156" s="5" t="n"/>
      <c r="IQ156" s="5" t="n"/>
      <c r="IR156" s="5" t="n"/>
      <c r="IS156" s="5" t="n"/>
      <c r="IT156" s="5" t="n"/>
      <c r="IU156" s="5" t="n"/>
      <c r="IV156" s="5" t="n"/>
      <c r="IW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  <c r="IP157" s="5" t="n"/>
      <c r="IQ157" s="5" t="n"/>
      <c r="IR157" s="5" t="n"/>
      <c r="IS157" s="5" t="n"/>
      <c r="IT157" s="5" t="n"/>
      <c r="IU157" s="5" t="n"/>
      <c r="IV157" s="5" t="n"/>
      <c r="IW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  <c r="IP158" s="5" t="n"/>
      <c r="IQ158" s="5" t="n"/>
      <c r="IR158" s="5" t="n"/>
      <c r="IS158" s="5" t="n"/>
      <c r="IT158" s="5" t="n"/>
      <c r="IU158" s="5" t="n"/>
      <c r="IV158" s="5" t="n"/>
      <c r="IW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  <c r="IP159" s="5" t="n"/>
      <c r="IQ159" s="5" t="n"/>
      <c r="IR159" s="5" t="n"/>
      <c r="IS159" s="5" t="n"/>
      <c r="IT159" s="5" t="n"/>
      <c r="IU159" s="5" t="n"/>
      <c r="IV159" s="5" t="n"/>
      <c r="IW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  <c r="IP160" s="5" t="n"/>
      <c r="IQ160" s="5" t="n"/>
      <c r="IR160" s="5" t="n"/>
      <c r="IS160" s="5" t="n"/>
      <c r="IT160" s="5" t="n"/>
      <c r="IU160" s="5" t="n"/>
      <c r="IV160" s="5" t="n"/>
      <c r="IW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  <c r="IP161" s="5" t="n"/>
      <c r="IQ161" s="5" t="n"/>
      <c r="IR161" s="5" t="n"/>
      <c r="IS161" s="5" t="n"/>
      <c r="IT161" s="5" t="n"/>
      <c r="IU161" s="5" t="n"/>
      <c r="IV161" s="5" t="n"/>
      <c r="IW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  <c r="IP162" s="5" t="n"/>
      <c r="IQ162" s="5" t="n"/>
      <c r="IR162" s="5" t="n"/>
      <c r="IS162" s="5" t="n"/>
      <c r="IT162" s="5" t="n"/>
      <c r="IU162" s="5" t="n"/>
      <c r="IV162" s="5" t="n"/>
      <c r="IW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  <c r="IP163" s="5" t="n"/>
      <c r="IQ163" s="5" t="n"/>
      <c r="IR163" s="5" t="n"/>
      <c r="IS163" s="5" t="n"/>
      <c r="IT163" s="5" t="n"/>
      <c r="IU163" s="5" t="n"/>
      <c r="IV163" s="5" t="n"/>
      <c r="IW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  <c r="IP164" s="5" t="n"/>
      <c r="IQ164" s="5" t="n"/>
      <c r="IR164" s="5" t="n"/>
      <c r="IS164" s="5" t="n"/>
      <c r="IT164" s="5" t="n"/>
      <c r="IU164" s="5" t="n"/>
      <c r="IV164" s="5" t="n"/>
      <c r="IW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  <c r="IP165" s="5" t="n"/>
      <c r="IQ165" s="5" t="n"/>
      <c r="IR165" s="5" t="n"/>
      <c r="IS165" s="5" t="n"/>
      <c r="IT165" s="5" t="n"/>
      <c r="IU165" s="5" t="n"/>
      <c r="IV165" s="5" t="n"/>
      <c r="IW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  <c r="IP166" s="5" t="n"/>
      <c r="IQ166" s="5" t="n"/>
      <c r="IR166" s="5" t="n"/>
      <c r="IS166" s="5" t="n"/>
      <c r="IT166" s="5" t="n"/>
      <c r="IU166" s="5" t="n"/>
      <c r="IV166" s="5" t="n"/>
      <c r="IW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  <c r="IP167" s="5" t="n"/>
      <c r="IQ167" s="5" t="n"/>
      <c r="IR167" s="5" t="n"/>
      <c r="IS167" s="5" t="n"/>
      <c r="IT167" s="5" t="n"/>
      <c r="IU167" s="5" t="n"/>
      <c r="IV167" s="5" t="n"/>
      <c r="IW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  <c r="IP168" s="5" t="n"/>
      <c r="IQ168" s="5" t="n"/>
      <c r="IR168" s="5" t="n"/>
      <c r="IS168" s="5" t="n"/>
      <c r="IT168" s="5" t="n"/>
      <c r="IU168" s="5" t="n"/>
      <c r="IV168" s="5" t="n"/>
      <c r="IW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  <c r="IP169" s="5" t="n"/>
      <c r="IQ169" s="5" t="n"/>
      <c r="IR169" s="5" t="n"/>
      <c r="IS169" s="5" t="n"/>
      <c r="IT169" s="5" t="n"/>
      <c r="IU169" s="5" t="n"/>
      <c r="IV169" s="5" t="n"/>
      <c r="IW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  <c r="IP170" s="5" t="n"/>
      <c r="IQ170" s="5" t="n"/>
      <c r="IR170" s="5" t="n"/>
      <c r="IS170" s="5" t="n"/>
      <c r="IT170" s="5" t="n"/>
      <c r="IU170" s="5" t="n"/>
      <c r="IV170" s="5" t="n"/>
      <c r="IW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  <c r="IP171" s="5" t="n"/>
      <c r="IQ171" s="5" t="n"/>
      <c r="IR171" s="5" t="n"/>
      <c r="IS171" s="5" t="n"/>
      <c r="IT171" s="5" t="n"/>
      <c r="IU171" s="5" t="n"/>
      <c r="IV171" s="5" t="n"/>
      <c r="IW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  <c r="IP172" s="5" t="n"/>
      <c r="IQ172" s="5" t="n"/>
      <c r="IR172" s="5" t="n"/>
      <c r="IS172" s="5" t="n"/>
      <c r="IT172" s="5" t="n"/>
      <c r="IU172" s="5" t="n"/>
      <c r="IV172" s="5" t="n"/>
      <c r="IW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  <c r="IP173" s="5" t="n"/>
      <c r="IQ173" s="5" t="n"/>
      <c r="IR173" s="5" t="n"/>
      <c r="IS173" s="5" t="n"/>
      <c r="IT173" s="5" t="n"/>
      <c r="IU173" s="5" t="n"/>
      <c r="IV173" s="5" t="n"/>
      <c r="IW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  <c r="IP174" s="5" t="n"/>
      <c r="IQ174" s="5" t="n"/>
      <c r="IR174" s="5" t="n"/>
      <c r="IS174" s="5" t="n"/>
      <c r="IT174" s="5" t="n"/>
      <c r="IU174" s="5" t="n"/>
      <c r="IV174" s="5" t="n"/>
      <c r="IW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  <c r="IP175" s="5" t="n"/>
      <c r="IQ175" s="5" t="n"/>
      <c r="IR175" s="5" t="n"/>
      <c r="IS175" s="5" t="n"/>
      <c r="IT175" s="5" t="n"/>
      <c r="IU175" s="5" t="n"/>
      <c r="IV175" s="5" t="n"/>
      <c r="IW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  <c r="IP176" s="5" t="n"/>
      <c r="IQ176" s="5" t="n"/>
      <c r="IR176" s="5" t="n"/>
      <c r="IS176" s="5" t="n"/>
      <c r="IT176" s="5" t="n"/>
      <c r="IU176" s="5" t="n"/>
      <c r="IV176" s="5" t="n"/>
      <c r="IW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  <c r="IP177" s="5" t="n"/>
      <c r="IQ177" s="5" t="n"/>
      <c r="IR177" s="5" t="n"/>
      <c r="IS177" s="5" t="n"/>
      <c r="IT177" s="5" t="n"/>
      <c r="IU177" s="5" t="n"/>
      <c r="IV177" s="5" t="n"/>
      <c r="IW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  <c r="IP178" s="5" t="n"/>
      <c r="IQ178" s="5" t="n"/>
      <c r="IR178" s="5" t="n"/>
      <c r="IS178" s="5" t="n"/>
      <c r="IT178" s="5" t="n"/>
      <c r="IU178" s="5" t="n"/>
      <c r="IV178" s="5" t="n"/>
      <c r="IW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  <c r="IP179" s="5" t="n"/>
      <c r="IQ179" s="5" t="n"/>
      <c r="IR179" s="5" t="n"/>
      <c r="IS179" s="5" t="n"/>
      <c r="IT179" s="5" t="n"/>
      <c r="IU179" s="5" t="n"/>
      <c r="IV179" s="5" t="n"/>
      <c r="IW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  <c r="IP180" s="5" t="n"/>
      <c r="IQ180" s="5" t="n"/>
      <c r="IR180" s="5" t="n"/>
      <c r="IS180" s="5" t="n"/>
      <c r="IT180" s="5" t="n"/>
      <c r="IU180" s="5" t="n"/>
      <c r="IV180" s="5" t="n"/>
      <c r="IW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  <c r="IP181" s="5" t="n"/>
      <c r="IQ181" s="5" t="n"/>
      <c r="IR181" s="5" t="n"/>
      <c r="IS181" s="5" t="n"/>
      <c r="IT181" s="5" t="n"/>
      <c r="IU181" s="5" t="n"/>
      <c r="IV181" s="5" t="n"/>
      <c r="IW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  <c r="IP182" s="5" t="n"/>
      <c r="IQ182" s="5" t="n"/>
      <c r="IR182" s="5" t="n"/>
      <c r="IS182" s="5" t="n"/>
      <c r="IT182" s="5" t="n"/>
      <c r="IU182" s="5" t="n"/>
      <c r="IV182" s="5" t="n"/>
      <c r="IW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  <c r="IP183" s="5" t="n"/>
      <c r="IQ183" s="5" t="n"/>
      <c r="IR183" s="5" t="n"/>
      <c r="IS183" s="5" t="n"/>
      <c r="IT183" s="5" t="n"/>
      <c r="IU183" s="5" t="n"/>
      <c r="IV183" s="5" t="n"/>
      <c r="IW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  <c r="IP184" s="5" t="n"/>
      <c r="IQ184" s="5" t="n"/>
      <c r="IR184" s="5" t="n"/>
      <c r="IS184" s="5" t="n"/>
      <c r="IT184" s="5" t="n"/>
      <c r="IU184" s="5" t="n"/>
      <c r="IV184" s="5" t="n"/>
      <c r="IW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  <c r="IP185" s="5" t="n"/>
      <c r="IQ185" s="5" t="n"/>
      <c r="IR185" s="5" t="n"/>
      <c r="IS185" s="5" t="n"/>
      <c r="IT185" s="5" t="n"/>
      <c r="IU185" s="5" t="n"/>
      <c r="IV185" s="5" t="n"/>
      <c r="IW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  <c r="IP186" s="5" t="n"/>
      <c r="IQ186" s="5" t="n"/>
      <c r="IR186" s="5" t="n"/>
      <c r="IS186" s="5" t="n"/>
      <c r="IT186" s="5" t="n"/>
      <c r="IU186" s="5" t="n"/>
      <c r="IV186" s="5" t="n"/>
      <c r="IW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  <c r="IP187" s="5" t="n"/>
      <c r="IQ187" s="5" t="n"/>
      <c r="IR187" s="5" t="n"/>
      <c r="IS187" s="5" t="n"/>
      <c r="IT187" s="5" t="n"/>
      <c r="IU187" s="5" t="n"/>
      <c r="IV187" s="5" t="n"/>
      <c r="IW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  <c r="IP188" s="5" t="n"/>
      <c r="IQ188" s="5" t="n"/>
      <c r="IR188" s="5" t="n"/>
      <c r="IS188" s="5" t="n"/>
      <c r="IT188" s="5" t="n"/>
      <c r="IU188" s="5" t="n"/>
      <c r="IV188" s="5" t="n"/>
      <c r="IW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  <c r="IP189" s="5" t="n"/>
      <c r="IQ189" s="5" t="n"/>
      <c r="IR189" s="5" t="n"/>
      <c r="IS189" s="5" t="n"/>
      <c r="IT189" s="5" t="n"/>
      <c r="IU189" s="5" t="n"/>
      <c r="IV189" s="5" t="n"/>
      <c r="IW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  <c r="IP190" s="5" t="n"/>
      <c r="IQ190" s="5" t="n"/>
      <c r="IR190" s="5" t="n"/>
      <c r="IS190" s="5" t="n"/>
      <c r="IT190" s="5" t="n"/>
      <c r="IU190" s="5" t="n"/>
      <c r="IV190" s="5" t="n"/>
      <c r="IW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  <c r="IP191" s="5" t="n"/>
      <c r="IQ191" s="5" t="n"/>
      <c r="IR191" s="5" t="n"/>
      <c r="IS191" s="5" t="n"/>
      <c r="IT191" s="5" t="n"/>
      <c r="IU191" s="5" t="n"/>
      <c r="IV191" s="5" t="n"/>
      <c r="IW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  <c r="IP192" s="5" t="n"/>
      <c r="IQ192" s="5" t="n"/>
      <c r="IR192" s="5" t="n"/>
      <c r="IS192" s="5" t="n"/>
      <c r="IT192" s="5" t="n"/>
      <c r="IU192" s="5" t="n"/>
      <c r="IV192" s="5" t="n"/>
      <c r="IW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  <c r="IP193" s="5" t="n"/>
      <c r="IQ193" s="5" t="n"/>
      <c r="IR193" s="5" t="n"/>
      <c r="IS193" s="5" t="n"/>
      <c r="IT193" s="5" t="n"/>
      <c r="IU193" s="5" t="n"/>
      <c r="IV193" s="5" t="n"/>
      <c r="IW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  <c r="IP194" s="5" t="n"/>
      <c r="IQ194" s="5" t="n"/>
      <c r="IR194" s="5" t="n"/>
      <c r="IS194" s="5" t="n"/>
      <c r="IT194" s="5" t="n"/>
      <c r="IU194" s="5" t="n"/>
      <c r="IV194" s="5" t="n"/>
      <c r="IW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  <c r="IP195" s="5" t="n"/>
      <c r="IQ195" s="5" t="n"/>
      <c r="IR195" s="5" t="n"/>
      <c r="IS195" s="5" t="n"/>
      <c r="IT195" s="5" t="n"/>
      <c r="IU195" s="5" t="n"/>
      <c r="IV195" s="5" t="n"/>
      <c r="IW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  <c r="IP196" s="5" t="n"/>
      <c r="IQ196" s="5" t="n"/>
      <c r="IR196" s="5" t="n"/>
      <c r="IS196" s="5" t="n"/>
      <c r="IT196" s="5" t="n"/>
      <c r="IU196" s="5" t="n"/>
      <c r="IV196" s="5" t="n"/>
      <c r="IW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  <c r="IP197" s="5" t="n"/>
      <c r="IQ197" s="5" t="n"/>
      <c r="IR197" s="5" t="n"/>
      <c r="IS197" s="5" t="n"/>
      <c r="IT197" s="5" t="n"/>
      <c r="IU197" s="5" t="n"/>
      <c r="IV197" s="5" t="n"/>
      <c r="IW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  <c r="IP198" s="5" t="n"/>
      <c r="IQ198" s="5" t="n"/>
      <c r="IR198" s="5" t="n"/>
      <c r="IS198" s="5" t="n"/>
      <c r="IT198" s="5" t="n"/>
      <c r="IU198" s="5" t="n"/>
      <c r="IV198" s="5" t="n"/>
      <c r="IW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  <c r="IP199" s="5" t="n"/>
      <c r="IQ199" s="5" t="n"/>
      <c r="IR199" s="5" t="n"/>
      <c r="IS199" s="5" t="n"/>
      <c r="IT199" s="5" t="n"/>
      <c r="IU199" s="5" t="n"/>
      <c r="IV199" s="5" t="n"/>
      <c r="IW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  <c r="IP200" s="5" t="n"/>
      <c r="IQ200" s="5" t="n"/>
      <c r="IR200" s="5" t="n"/>
      <c r="IS200" s="5" t="n"/>
      <c r="IT200" s="5" t="n"/>
      <c r="IU200" s="5" t="n"/>
      <c r="IV200" s="5" t="n"/>
      <c r="IW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  <c r="IP201" s="5" t="n"/>
      <c r="IQ201" s="5" t="n"/>
      <c r="IR201" s="5" t="n"/>
      <c r="IS201" s="5" t="n"/>
      <c r="IT201" s="5" t="n"/>
      <c r="IU201" s="5" t="n"/>
      <c r="IV201" s="5" t="n"/>
      <c r="IW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  <c r="IP202" s="5" t="n"/>
      <c r="IQ202" s="5" t="n"/>
      <c r="IR202" s="5" t="n"/>
      <c r="IS202" s="5" t="n"/>
      <c r="IT202" s="5" t="n"/>
      <c r="IU202" s="5" t="n"/>
      <c r="IV202" s="5" t="n"/>
      <c r="IW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  <c r="IP203" s="5" t="n"/>
      <c r="IQ203" s="5" t="n"/>
      <c r="IR203" s="5" t="n"/>
      <c r="IS203" s="5" t="n"/>
      <c r="IT203" s="5" t="n"/>
      <c r="IU203" s="5" t="n"/>
      <c r="IV203" s="5" t="n"/>
      <c r="IW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  <c r="IP204" s="5" t="n"/>
      <c r="IQ204" s="5" t="n"/>
      <c r="IR204" s="5" t="n"/>
      <c r="IS204" s="5" t="n"/>
      <c r="IT204" s="5" t="n"/>
      <c r="IU204" s="5" t="n"/>
      <c r="IV204" s="5" t="n"/>
      <c r="IW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  <c r="IP205" s="5" t="n"/>
      <c r="IQ205" s="5" t="n"/>
      <c r="IR205" s="5" t="n"/>
      <c r="IS205" s="5" t="n"/>
      <c r="IT205" s="5" t="n"/>
      <c r="IU205" s="5" t="n"/>
      <c r="IV205" s="5" t="n"/>
      <c r="IW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  <c r="IP206" s="5" t="n"/>
      <c r="IQ206" s="5" t="n"/>
      <c r="IR206" s="5" t="n"/>
      <c r="IS206" s="5" t="n"/>
      <c r="IT206" s="5" t="n"/>
      <c r="IU206" s="5" t="n"/>
      <c r="IV206" s="5" t="n"/>
      <c r="IW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  <c r="IP207" s="5" t="n"/>
      <c r="IQ207" s="5" t="n"/>
      <c r="IR207" s="5" t="n"/>
      <c r="IS207" s="5" t="n"/>
      <c r="IT207" s="5" t="n"/>
      <c r="IU207" s="5" t="n"/>
      <c r="IV207" s="5" t="n"/>
      <c r="IW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  <c r="IP208" s="5" t="n"/>
      <c r="IQ208" s="5" t="n"/>
      <c r="IR208" s="5" t="n"/>
      <c r="IS208" s="5" t="n"/>
      <c r="IT208" s="5" t="n"/>
      <c r="IU208" s="5" t="n"/>
      <c r="IV208" s="5" t="n"/>
      <c r="IW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  <c r="IP209" s="5" t="n"/>
      <c r="IQ209" s="5" t="n"/>
      <c r="IR209" s="5" t="n"/>
      <c r="IS209" s="5" t="n"/>
      <c r="IT209" s="5" t="n"/>
      <c r="IU209" s="5" t="n"/>
      <c r="IV209" s="5" t="n"/>
      <c r="IW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  <c r="IP210" s="5" t="n"/>
      <c r="IQ210" s="5" t="n"/>
      <c r="IR210" s="5" t="n"/>
      <c r="IS210" s="5" t="n"/>
      <c r="IT210" s="5" t="n"/>
      <c r="IU210" s="5" t="n"/>
      <c r="IV210" s="5" t="n"/>
      <c r="IW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  <c r="IP211" s="5" t="n"/>
      <c r="IQ211" s="5" t="n"/>
      <c r="IR211" s="5" t="n"/>
      <c r="IS211" s="5" t="n"/>
      <c r="IT211" s="5" t="n"/>
      <c r="IU211" s="5" t="n"/>
      <c r="IV211" s="5" t="n"/>
      <c r="IW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  <c r="IP212" s="5" t="n"/>
      <c r="IQ212" s="5" t="n"/>
      <c r="IR212" s="5" t="n"/>
      <c r="IS212" s="5" t="n"/>
      <c r="IT212" s="5" t="n"/>
      <c r="IU212" s="5" t="n"/>
      <c r="IV212" s="5" t="n"/>
      <c r="IW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  <c r="IP213" s="5" t="n"/>
      <c r="IQ213" s="5" t="n"/>
      <c r="IR213" s="5" t="n"/>
      <c r="IS213" s="5" t="n"/>
      <c r="IT213" s="5" t="n"/>
      <c r="IU213" s="5" t="n"/>
      <c r="IV213" s="5" t="n"/>
      <c r="IW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  <c r="IP214" s="5" t="n"/>
      <c r="IQ214" s="5" t="n"/>
      <c r="IR214" s="5" t="n"/>
      <c r="IS214" s="5" t="n"/>
      <c r="IT214" s="5" t="n"/>
      <c r="IU214" s="5" t="n"/>
      <c r="IV214" s="5" t="n"/>
      <c r="IW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  <c r="IP215" s="5" t="n"/>
      <c r="IQ215" s="5" t="n"/>
      <c r="IR215" s="5" t="n"/>
      <c r="IS215" s="5" t="n"/>
      <c r="IT215" s="5" t="n"/>
      <c r="IU215" s="5" t="n"/>
      <c r="IV215" s="5" t="n"/>
      <c r="IW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  <c r="IP216" s="5" t="n"/>
      <c r="IQ216" s="5" t="n"/>
      <c r="IR216" s="5" t="n"/>
      <c r="IS216" s="5" t="n"/>
      <c r="IT216" s="5" t="n"/>
      <c r="IU216" s="5" t="n"/>
      <c r="IV216" s="5" t="n"/>
      <c r="IW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  <c r="IP217" s="5" t="n"/>
      <c r="IQ217" s="5" t="n"/>
      <c r="IR217" s="5" t="n"/>
      <c r="IS217" s="5" t="n"/>
      <c r="IT217" s="5" t="n"/>
      <c r="IU217" s="5" t="n"/>
      <c r="IV217" s="5" t="n"/>
      <c r="IW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  <c r="IP218" s="5" t="n"/>
      <c r="IQ218" s="5" t="n"/>
      <c r="IR218" s="5" t="n"/>
      <c r="IS218" s="5" t="n"/>
      <c r="IT218" s="5" t="n"/>
      <c r="IU218" s="5" t="n"/>
      <c r="IV218" s="5" t="n"/>
      <c r="IW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  <c r="IP219" s="5" t="n"/>
      <c r="IQ219" s="5" t="n"/>
      <c r="IR219" s="5" t="n"/>
      <c r="IS219" s="5" t="n"/>
      <c r="IT219" s="5" t="n"/>
      <c r="IU219" s="5" t="n"/>
      <c r="IV219" s="5" t="n"/>
      <c r="IW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  <c r="IP220" s="5" t="n"/>
      <c r="IQ220" s="5" t="n"/>
      <c r="IR220" s="5" t="n"/>
      <c r="IS220" s="5" t="n"/>
      <c r="IT220" s="5" t="n"/>
      <c r="IU220" s="5" t="n"/>
      <c r="IV220" s="5" t="n"/>
      <c r="IW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  <c r="IP221" s="5" t="n"/>
      <c r="IQ221" s="5" t="n"/>
      <c r="IR221" s="5" t="n"/>
      <c r="IS221" s="5" t="n"/>
      <c r="IT221" s="5" t="n"/>
      <c r="IU221" s="5" t="n"/>
      <c r="IV221" s="5" t="n"/>
      <c r="IW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  <c r="IP222" s="5" t="n"/>
      <c r="IQ222" s="5" t="n"/>
      <c r="IR222" s="5" t="n"/>
      <c r="IS222" s="5" t="n"/>
      <c r="IT222" s="5" t="n"/>
      <c r="IU222" s="5" t="n"/>
      <c r="IV222" s="5" t="n"/>
      <c r="IW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  <c r="IP223" s="5" t="n"/>
      <c r="IQ223" s="5" t="n"/>
      <c r="IR223" s="5" t="n"/>
      <c r="IS223" s="5" t="n"/>
      <c r="IT223" s="5" t="n"/>
      <c r="IU223" s="5" t="n"/>
      <c r="IV223" s="5" t="n"/>
      <c r="IW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  <c r="IP224" s="5" t="n"/>
      <c r="IQ224" s="5" t="n"/>
      <c r="IR224" s="5" t="n"/>
      <c r="IS224" s="5" t="n"/>
      <c r="IT224" s="5" t="n"/>
      <c r="IU224" s="5" t="n"/>
      <c r="IV224" s="5" t="n"/>
      <c r="IW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  <c r="IP225" s="5" t="n"/>
      <c r="IQ225" s="5" t="n"/>
      <c r="IR225" s="5" t="n"/>
      <c r="IS225" s="5" t="n"/>
      <c r="IT225" s="5" t="n"/>
      <c r="IU225" s="5" t="n"/>
      <c r="IV225" s="5" t="n"/>
      <c r="IW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  <c r="IP226" s="5" t="n"/>
      <c r="IQ226" s="5" t="n"/>
      <c r="IR226" s="5" t="n"/>
      <c r="IS226" s="5" t="n"/>
      <c r="IT226" s="5" t="n"/>
      <c r="IU226" s="5" t="n"/>
      <c r="IV226" s="5" t="n"/>
      <c r="IW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  <c r="IP227" s="5" t="n"/>
      <c r="IQ227" s="5" t="n"/>
      <c r="IR227" s="5" t="n"/>
      <c r="IS227" s="5" t="n"/>
      <c r="IT227" s="5" t="n"/>
      <c r="IU227" s="5" t="n"/>
      <c r="IV227" s="5" t="n"/>
      <c r="IW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  <c r="IP228" s="5" t="n"/>
      <c r="IQ228" s="5" t="n"/>
      <c r="IR228" s="5" t="n"/>
      <c r="IS228" s="5" t="n"/>
      <c r="IT228" s="5" t="n"/>
      <c r="IU228" s="5" t="n"/>
      <c r="IV228" s="5" t="n"/>
      <c r="IW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  <c r="IP229" s="5" t="n"/>
      <c r="IQ229" s="5" t="n"/>
      <c r="IR229" s="5" t="n"/>
      <c r="IS229" s="5" t="n"/>
      <c r="IT229" s="5" t="n"/>
      <c r="IU229" s="5" t="n"/>
      <c r="IV229" s="5" t="n"/>
      <c r="IW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  <c r="IP230" s="5" t="n"/>
      <c r="IQ230" s="5" t="n"/>
      <c r="IR230" s="5" t="n"/>
      <c r="IS230" s="5" t="n"/>
      <c r="IT230" s="5" t="n"/>
      <c r="IU230" s="5" t="n"/>
      <c r="IV230" s="5" t="n"/>
      <c r="IW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  <c r="IP231" s="5" t="n"/>
      <c r="IQ231" s="5" t="n"/>
      <c r="IR231" s="5" t="n"/>
      <c r="IS231" s="5" t="n"/>
      <c r="IT231" s="5" t="n"/>
      <c r="IU231" s="5" t="n"/>
      <c r="IV231" s="5" t="n"/>
      <c r="IW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  <c r="IP232" s="5" t="n"/>
      <c r="IQ232" s="5" t="n"/>
      <c r="IR232" s="5" t="n"/>
      <c r="IS232" s="5" t="n"/>
      <c r="IT232" s="5" t="n"/>
      <c r="IU232" s="5" t="n"/>
      <c r="IV232" s="5" t="n"/>
      <c r="IW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  <c r="IP233" s="5" t="n"/>
      <c r="IQ233" s="5" t="n"/>
      <c r="IR233" s="5" t="n"/>
      <c r="IS233" s="5" t="n"/>
      <c r="IT233" s="5" t="n"/>
      <c r="IU233" s="5" t="n"/>
      <c r="IV233" s="5" t="n"/>
      <c r="IW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  <c r="IP234" s="5" t="n"/>
      <c r="IQ234" s="5" t="n"/>
      <c r="IR234" s="5" t="n"/>
      <c r="IS234" s="5" t="n"/>
      <c r="IT234" s="5" t="n"/>
      <c r="IU234" s="5" t="n"/>
      <c r="IV234" s="5" t="n"/>
      <c r="IW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  <c r="IP235" s="5" t="n"/>
      <c r="IQ235" s="5" t="n"/>
      <c r="IR235" s="5" t="n"/>
      <c r="IS235" s="5" t="n"/>
      <c r="IT235" s="5" t="n"/>
      <c r="IU235" s="5" t="n"/>
      <c r="IV235" s="5" t="n"/>
      <c r="IW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  <c r="IP236" s="5" t="n"/>
      <c r="IQ236" s="5" t="n"/>
      <c r="IR236" s="5" t="n"/>
      <c r="IS236" s="5" t="n"/>
      <c r="IT236" s="5" t="n"/>
      <c r="IU236" s="5" t="n"/>
      <c r="IV236" s="5" t="n"/>
      <c r="IW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  <c r="IP237" s="5" t="n"/>
      <c r="IQ237" s="5" t="n"/>
      <c r="IR237" s="5" t="n"/>
      <c r="IS237" s="5" t="n"/>
      <c r="IT237" s="5" t="n"/>
      <c r="IU237" s="5" t="n"/>
      <c r="IV237" s="5" t="n"/>
      <c r="IW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  <c r="IP238" s="5" t="n"/>
      <c r="IQ238" s="5" t="n"/>
      <c r="IR238" s="5" t="n"/>
      <c r="IS238" s="5" t="n"/>
      <c r="IT238" s="5" t="n"/>
      <c r="IU238" s="5" t="n"/>
      <c r="IV238" s="5" t="n"/>
      <c r="IW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  <c r="IP239" s="5" t="n"/>
      <c r="IQ239" s="5" t="n"/>
      <c r="IR239" s="5" t="n"/>
      <c r="IS239" s="5" t="n"/>
      <c r="IT239" s="5" t="n"/>
      <c r="IU239" s="5" t="n"/>
      <c r="IV239" s="5" t="n"/>
      <c r="IW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  <c r="IP240" s="5" t="n"/>
      <c r="IQ240" s="5" t="n"/>
      <c r="IR240" s="5" t="n"/>
      <c r="IS240" s="5" t="n"/>
      <c r="IT240" s="5" t="n"/>
      <c r="IU240" s="5" t="n"/>
      <c r="IV240" s="5" t="n"/>
      <c r="IW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  <c r="IP241" s="5" t="n"/>
      <c r="IQ241" s="5" t="n"/>
      <c r="IR241" s="5" t="n"/>
      <c r="IS241" s="5" t="n"/>
      <c r="IT241" s="5" t="n"/>
      <c r="IU241" s="5" t="n"/>
      <c r="IV241" s="5" t="n"/>
      <c r="IW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  <c r="IP242" s="5" t="n"/>
      <c r="IQ242" s="5" t="n"/>
      <c r="IR242" s="5" t="n"/>
      <c r="IS242" s="5" t="n"/>
      <c r="IT242" s="5" t="n"/>
      <c r="IU242" s="5" t="n"/>
      <c r="IV242" s="5" t="n"/>
      <c r="IW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  <c r="IP243" s="5" t="n"/>
      <c r="IQ243" s="5" t="n"/>
      <c r="IR243" s="5" t="n"/>
      <c r="IS243" s="5" t="n"/>
      <c r="IT243" s="5" t="n"/>
      <c r="IU243" s="5" t="n"/>
      <c r="IV243" s="5" t="n"/>
      <c r="IW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  <c r="IP244" s="5" t="n"/>
      <c r="IQ244" s="5" t="n"/>
      <c r="IR244" s="5" t="n"/>
      <c r="IS244" s="5" t="n"/>
      <c r="IT244" s="5" t="n"/>
      <c r="IU244" s="5" t="n"/>
      <c r="IV244" s="5" t="n"/>
      <c r="IW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  <c r="IP245" s="5" t="n"/>
      <c r="IQ245" s="5" t="n"/>
      <c r="IR245" s="5" t="n"/>
      <c r="IS245" s="5" t="n"/>
      <c r="IT245" s="5" t="n"/>
      <c r="IU245" s="5" t="n"/>
      <c r="IV245" s="5" t="n"/>
      <c r="IW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  <c r="IP246" s="5" t="n"/>
      <c r="IQ246" s="5" t="n"/>
      <c r="IR246" s="5" t="n"/>
      <c r="IS246" s="5" t="n"/>
      <c r="IT246" s="5" t="n"/>
      <c r="IU246" s="5" t="n"/>
      <c r="IV246" s="5" t="n"/>
      <c r="IW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  <c r="IP247" s="5" t="n"/>
      <c r="IQ247" s="5" t="n"/>
      <c r="IR247" s="5" t="n"/>
      <c r="IS247" s="5" t="n"/>
      <c r="IT247" s="5" t="n"/>
      <c r="IU247" s="5" t="n"/>
      <c r="IV247" s="5" t="n"/>
      <c r="IW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  <c r="IP248" s="5" t="n"/>
      <c r="IQ248" s="5" t="n"/>
      <c r="IR248" s="5" t="n"/>
      <c r="IS248" s="5" t="n"/>
      <c r="IT248" s="5" t="n"/>
      <c r="IU248" s="5" t="n"/>
      <c r="IV248" s="5" t="n"/>
      <c r="IW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  <c r="IP249" s="5" t="n"/>
      <c r="IQ249" s="5" t="n"/>
      <c r="IR249" s="5" t="n"/>
      <c r="IS249" s="5" t="n"/>
      <c r="IT249" s="5" t="n"/>
      <c r="IU249" s="5" t="n"/>
      <c r="IV249" s="5" t="n"/>
      <c r="IW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  <c r="IP250" s="5" t="n"/>
      <c r="IQ250" s="5" t="n"/>
      <c r="IR250" s="5" t="n"/>
      <c r="IS250" s="5" t="n"/>
      <c r="IT250" s="5" t="n"/>
      <c r="IU250" s="5" t="n"/>
      <c r="IV250" s="5" t="n"/>
      <c r="IW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  <c r="IP251" s="5" t="n"/>
      <c r="IQ251" s="5" t="n"/>
      <c r="IR251" s="5" t="n"/>
      <c r="IS251" s="5" t="n"/>
      <c r="IT251" s="5" t="n"/>
      <c r="IU251" s="5" t="n"/>
      <c r="IV251" s="5" t="n"/>
      <c r="IW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  <c r="IP252" s="5" t="n"/>
      <c r="IQ252" s="5" t="n"/>
      <c r="IR252" s="5" t="n"/>
      <c r="IS252" s="5" t="n"/>
      <c r="IT252" s="5" t="n"/>
      <c r="IU252" s="5" t="n"/>
      <c r="IV252" s="5" t="n"/>
      <c r="IW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  <c r="IP253" s="5" t="n"/>
      <c r="IQ253" s="5" t="n"/>
      <c r="IR253" s="5" t="n"/>
      <c r="IS253" s="5" t="n"/>
      <c r="IT253" s="5" t="n"/>
      <c r="IU253" s="5" t="n"/>
      <c r="IV253" s="5" t="n"/>
      <c r="IW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  <c r="IP254" s="5" t="n"/>
      <c r="IQ254" s="5" t="n"/>
      <c r="IR254" s="5" t="n"/>
      <c r="IS254" s="5" t="n"/>
      <c r="IT254" s="5" t="n"/>
      <c r="IU254" s="5" t="n"/>
      <c r="IV254" s="5" t="n"/>
      <c r="IW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  <c r="IP255" s="5" t="n"/>
      <c r="IQ255" s="5" t="n"/>
      <c r="IR255" s="5" t="n"/>
      <c r="IS255" s="5" t="n"/>
      <c r="IT255" s="5" t="n"/>
      <c r="IU255" s="5" t="n"/>
      <c r="IV255" s="5" t="n"/>
      <c r="IW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  <c r="IP256" s="5" t="n"/>
      <c r="IQ256" s="5" t="n"/>
      <c r="IR256" s="5" t="n"/>
      <c r="IS256" s="5" t="n"/>
      <c r="IT256" s="5" t="n"/>
      <c r="IU256" s="5" t="n"/>
      <c r="IV256" s="5" t="n"/>
      <c r="IW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  <c r="IP257" s="5" t="n"/>
      <c r="IQ257" s="5" t="n"/>
      <c r="IR257" s="5" t="n"/>
      <c r="IS257" s="5" t="n"/>
      <c r="IT257" s="5" t="n"/>
      <c r="IU257" s="5" t="n"/>
      <c r="IV257" s="5" t="n"/>
      <c r="IW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  <c r="IP258" s="5" t="n"/>
      <c r="IQ258" s="5" t="n"/>
      <c r="IR258" s="5" t="n"/>
      <c r="IS258" s="5" t="n"/>
      <c r="IT258" s="5" t="n"/>
      <c r="IU258" s="5" t="n"/>
      <c r="IV258" s="5" t="n"/>
      <c r="IW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  <c r="IP259" s="5" t="n"/>
      <c r="IQ259" s="5" t="n"/>
      <c r="IR259" s="5" t="n"/>
      <c r="IS259" s="5" t="n"/>
      <c r="IT259" s="5" t="n"/>
      <c r="IU259" s="5" t="n"/>
      <c r="IV259" s="5" t="n"/>
      <c r="IW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  <c r="IP260" s="5" t="n"/>
      <c r="IQ260" s="5" t="n"/>
      <c r="IR260" s="5" t="n"/>
      <c r="IS260" s="5" t="n"/>
      <c r="IT260" s="5" t="n"/>
      <c r="IU260" s="5" t="n"/>
      <c r="IV260" s="5" t="n"/>
      <c r="IW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  <c r="IP261" s="5" t="n"/>
      <c r="IQ261" s="5" t="n"/>
      <c r="IR261" s="5" t="n"/>
      <c r="IS261" s="5" t="n"/>
      <c r="IT261" s="5" t="n"/>
      <c r="IU261" s="5" t="n"/>
      <c r="IV261" s="5" t="n"/>
      <c r="IW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  <c r="IP262" s="5" t="n"/>
      <c r="IQ262" s="5" t="n"/>
      <c r="IR262" s="5" t="n"/>
      <c r="IS262" s="5" t="n"/>
      <c r="IT262" s="5" t="n"/>
      <c r="IU262" s="5" t="n"/>
      <c r="IV262" s="5" t="n"/>
      <c r="IW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  <c r="IP263" s="5" t="n"/>
      <c r="IQ263" s="5" t="n"/>
      <c r="IR263" s="5" t="n"/>
      <c r="IS263" s="5" t="n"/>
      <c r="IT263" s="5" t="n"/>
      <c r="IU263" s="5" t="n"/>
      <c r="IV263" s="5" t="n"/>
      <c r="IW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  <c r="IP264" s="5" t="n"/>
      <c r="IQ264" s="5" t="n"/>
      <c r="IR264" s="5" t="n"/>
      <c r="IS264" s="5" t="n"/>
      <c r="IT264" s="5" t="n"/>
      <c r="IU264" s="5" t="n"/>
      <c r="IV264" s="5" t="n"/>
      <c r="IW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  <c r="IP265" s="5" t="n"/>
      <c r="IQ265" s="5" t="n"/>
      <c r="IR265" s="5" t="n"/>
      <c r="IS265" s="5" t="n"/>
      <c r="IT265" s="5" t="n"/>
      <c r="IU265" s="5" t="n"/>
      <c r="IV265" s="5" t="n"/>
      <c r="IW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  <c r="IP266" s="5" t="n"/>
      <c r="IQ266" s="5" t="n"/>
      <c r="IR266" s="5" t="n"/>
      <c r="IS266" s="5" t="n"/>
      <c r="IT266" s="5" t="n"/>
      <c r="IU266" s="5" t="n"/>
      <c r="IV266" s="5" t="n"/>
      <c r="IW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  <c r="IP267" s="5" t="n"/>
      <c r="IQ267" s="5" t="n"/>
      <c r="IR267" s="5" t="n"/>
      <c r="IS267" s="5" t="n"/>
      <c r="IT267" s="5" t="n"/>
      <c r="IU267" s="5" t="n"/>
      <c r="IV267" s="5" t="n"/>
      <c r="IW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  <c r="IP268" s="5" t="n"/>
      <c r="IQ268" s="5" t="n"/>
      <c r="IR268" s="5" t="n"/>
      <c r="IS268" s="5" t="n"/>
      <c r="IT268" s="5" t="n"/>
      <c r="IU268" s="5" t="n"/>
      <c r="IV268" s="5" t="n"/>
      <c r="IW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  <c r="IP269" s="5" t="n"/>
      <c r="IQ269" s="5" t="n"/>
      <c r="IR269" s="5" t="n"/>
      <c r="IS269" s="5" t="n"/>
      <c r="IT269" s="5" t="n"/>
      <c r="IU269" s="5" t="n"/>
      <c r="IV269" s="5" t="n"/>
      <c r="IW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  <c r="IP270" s="5" t="n"/>
      <c r="IQ270" s="5" t="n"/>
      <c r="IR270" s="5" t="n"/>
      <c r="IS270" s="5" t="n"/>
      <c r="IT270" s="5" t="n"/>
      <c r="IU270" s="5" t="n"/>
      <c r="IV270" s="5" t="n"/>
      <c r="IW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  <c r="IP271" s="5" t="n"/>
      <c r="IQ271" s="5" t="n"/>
      <c r="IR271" s="5" t="n"/>
      <c r="IS271" s="5" t="n"/>
      <c r="IT271" s="5" t="n"/>
      <c r="IU271" s="5" t="n"/>
      <c r="IV271" s="5" t="n"/>
      <c r="IW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  <c r="IP272" s="5" t="n"/>
      <c r="IQ272" s="5" t="n"/>
      <c r="IR272" s="5" t="n"/>
      <c r="IS272" s="5" t="n"/>
      <c r="IT272" s="5" t="n"/>
      <c r="IU272" s="5" t="n"/>
      <c r="IV272" s="5" t="n"/>
      <c r="IW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  <c r="IP273" s="5" t="n"/>
      <c r="IQ273" s="5" t="n"/>
      <c r="IR273" s="5" t="n"/>
      <c r="IS273" s="5" t="n"/>
      <c r="IT273" s="5" t="n"/>
      <c r="IU273" s="5" t="n"/>
      <c r="IV273" s="5" t="n"/>
      <c r="IW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  <c r="IP274" s="5" t="n"/>
      <c r="IQ274" s="5" t="n"/>
      <c r="IR274" s="5" t="n"/>
      <c r="IS274" s="5" t="n"/>
      <c r="IT274" s="5" t="n"/>
      <c r="IU274" s="5" t="n"/>
      <c r="IV274" s="5" t="n"/>
      <c r="IW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  <c r="IP275" s="5" t="n"/>
      <c r="IQ275" s="5" t="n"/>
      <c r="IR275" s="5" t="n"/>
      <c r="IS275" s="5" t="n"/>
      <c r="IT275" s="5" t="n"/>
      <c r="IU275" s="5" t="n"/>
      <c r="IV275" s="5" t="n"/>
      <c r="IW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  <c r="IP276" s="5" t="n"/>
      <c r="IQ276" s="5" t="n"/>
      <c r="IR276" s="5" t="n"/>
      <c r="IS276" s="5" t="n"/>
      <c r="IT276" s="5" t="n"/>
      <c r="IU276" s="5" t="n"/>
      <c r="IV276" s="5" t="n"/>
      <c r="IW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  <c r="IP277" s="5" t="n"/>
      <c r="IQ277" s="5" t="n"/>
      <c r="IR277" s="5" t="n"/>
      <c r="IS277" s="5" t="n"/>
      <c r="IT277" s="5" t="n"/>
      <c r="IU277" s="5" t="n"/>
      <c r="IV277" s="5" t="n"/>
      <c r="IW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  <c r="IP278" s="5" t="n"/>
      <c r="IQ278" s="5" t="n"/>
      <c r="IR278" s="5" t="n"/>
      <c r="IS278" s="5" t="n"/>
      <c r="IT278" s="5" t="n"/>
      <c r="IU278" s="5" t="n"/>
      <c r="IV278" s="5" t="n"/>
      <c r="IW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  <c r="IP279" s="5" t="n"/>
      <c r="IQ279" s="5" t="n"/>
      <c r="IR279" s="5" t="n"/>
      <c r="IS279" s="5" t="n"/>
      <c r="IT279" s="5" t="n"/>
      <c r="IU279" s="5" t="n"/>
      <c r="IV279" s="5" t="n"/>
      <c r="IW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  <c r="IP280" s="5" t="n"/>
      <c r="IQ280" s="5" t="n"/>
      <c r="IR280" s="5" t="n"/>
      <c r="IS280" s="5" t="n"/>
      <c r="IT280" s="5" t="n"/>
      <c r="IU280" s="5" t="n"/>
      <c r="IV280" s="5" t="n"/>
      <c r="IW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  <c r="IP281" s="5" t="n"/>
      <c r="IQ281" s="5" t="n"/>
      <c r="IR281" s="5" t="n"/>
      <c r="IS281" s="5" t="n"/>
      <c r="IT281" s="5" t="n"/>
      <c r="IU281" s="5" t="n"/>
      <c r="IV281" s="5" t="n"/>
      <c r="IW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  <c r="IP282" s="5" t="n"/>
      <c r="IQ282" s="5" t="n"/>
      <c r="IR282" s="5" t="n"/>
      <c r="IS282" s="5" t="n"/>
      <c r="IT282" s="5" t="n"/>
      <c r="IU282" s="5" t="n"/>
      <c r="IV282" s="5" t="n"/>
      <c r="IW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  <c r="IP283" s="5" t="n"/>
      <c r="IQ283" s="5" t="n"/>
      <c r="IR283" s="5" t="n"/>
      <c r="IS283" s="5" t="n"/>
      <c r="IT283" s="5" t="n"/>
      <c r="IU283" s="5" t="n"/>
      <c r="IV283" s="5" t="n"/>
      <c r="IW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  <c r="IP284" s="5" t="n"/>
      <c r="IQ284" s="5" t="n"/>
      <c r="IR284" s="5" t="n"/>
      <c r="IS284" s="5" t="n"/>
      <c r="IT284" s="5" t="n"/>
      <c r="IU284" s="5" t="n"/>
      <c r="IV284" s="5" t="n"/>
      <c r="IW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  <c r="IP285" s="5" t="n"/>
      <c r="IQ285" s="5" t="n"/>
      <c r="IR285" s="5" t="n"/>
      <c r="IS285" s="5" t="n"/>
      <c r="IT285" s="5" t="n"/>
      <c r="IU285" s="5" t="n"/>
      <c r="IV285" s="5" t="n"/>
      <c r="IW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  <c r="IP286" s="5" t="n"/>
      <c r="IQ286" s="5" t="n"/>
      <c r="IR286" s="5" t="n"/>
      <c r="IS286" s="5" t="n"/>
      <c r="IT286" s="5" t="n"/>
      <c r="IU286" s="5" t="n"/>
      <c r="IV286" s="5" t="n"/>
      <c r="IW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  <c r="IP287" s="5" t="n"/>
      <c r="IQ287" s="5" t="n"/>
      <c r="IR287" s="5" t="n"/>
      <c r="IS287" s="5" t="n"/>
      <c r="IT287" s="5" t="n"/>
      <c r="IU287" s="5" t="n"/>
      <c r="IV287" s="5" t="n"/>
      <c r="IW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  <c r="IP288" s="5" t="n"/>
      <c r="IQ288" s="5" t="n"/>
      <c r="IR288" s="5" t="n"/>
      <c r="IS288" s="5" t="n"/>
      <c r="IT288" s="5" t="n"/>
      <c r="IU288" s="5" t="n"/>
      <c r="IV288" s="5" t="n"/>
      <c r="IW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  <c r="IP289" s="5" t="n"/>
      <c r="IQ289" s="5" t="n"/>
      <c r="IR289" s="5" t="n"/>
      <c r="IS289" s="5" t="n"/>
      <c r="IT289" s="5" t="n"/>
      <c r="IU289" s="5" t="n"/>
      <c r="IV289" s="5" t="n"/>
      <c r="IW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  <c r="IP290" s="5" t="n"/>
      <c r="IQ290" s="5" t="n"/>
      <c r="IR290" s="5" t="n"/>
      <c r="IS290" s="5" t="n"/>
      <c r="IT290" s="5" t="n"/>
      <c r="IU290" s="5" t="n"/>
      <c r="IV290" s="5" t="n"/>
      <c r="IW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  <c r="IP291" s="5" t="n"/>
      <c r="IQ291" s="5" t="n"/>
      <c r="IR291" s="5" t="n"/>
      <c r="IS291" s="5" t="n"/>
      <c r="IT291" s="5" t="n"/>
      <c r="IU291" s="5" t="n"/>
      <c r="IV291" s="5" t="n"/>
      <c r="IW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  <c r="IP292" s="5" t="n"/>
      <c r="IQ292" s="5" t="n"/>
      <c r="IR292" s="5" t="n"/>
      <c r="IS292" s="5" t="n"/>
      <c r="IT292" s="5" t="n"/>
      <c r="IU292" s="5" t="n"/>
      <c r="IV292" s="5" t="n"/>
      <c r="IW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  <c r="IP293" s="5" t="n"/>
      <c r="IQ293" s="5" t="n"/>
      <c r="IR293" s="5" t="n"/>
      <c r="IS293" s="5" t="n"/>
      <c r="IT293" s="5" t="n"/>
      <c r="IU293" s="5" t="n"/>
      <c r="IV293" s="5" t="n"/>
      <c r="IW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  <c r="IP294" s="5" t="n"/>
      <c r="IQ294" s="5" t="n"/>
      <c r="IR294" s="5" t="n"/>
      <c r="IS294" s="5" t="n"/>
      <c r="IT294" s="5" t="n"/>
      <c r="IU294" s="5" t="n"/>
      <c r="IV294" s="5" t="n"/>
      <c r="IW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  <c r="IP295" s="5" t="n"/>
      <c r="IQ295" s="5" t="n"/>
      <c r="IR295" s="5" t="n"/>
      <c r="IS295" s="5" t="n"/>
      <c r="IT295" s="5" t="n"/>
      <c r="IU295" s="5" t="n"/>
      <c r="IV295" s="5" t="n"/>
      <c r="IW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  <c r="IP296" s="5" t="n"/>
      <c r="IQ296" s="5" t="n"/>
      <c r="IR296" s="5" t="n"/>
      <c r="IS296" s="5" t="n"/>
      <c r="IT296" s="5" t="n"/>
      <c r="IU296" s="5" t="n"/>
      <c r="IV296" s="5" t="n"/>
      <c r="IW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  <c r="IP297" s="5" t="n"/>
      <c r="IQ297" s="5" t="n"/>
      <c r="IR297" s="5" t="n"/>
      <c r="IS297" s="5" t="n"/>
      <c r="IT297" s="5" t="n"/>
      <c r="IU297" s="5" t="n"/>
      <c r="IV297" s="5" t="n"/>
      <c r="IW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  <c r="IP298" s="5" t="n"/>
      <c r="IQ298" s="5" t="n"/>
      <c r="IR298" s="5" t="n"/>
      <c r="IS298" s="5" t="n"/>
      <c r="IT298" s="5" t="n"/>
      <c r="IU298" s="5" t="n"/>
      <c r="IV298" s="5" t="n"/>
      <c r="IW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  <c r="IP299" s="5" t="n"/>
      <c r="IQ299" s="5" t="n"/>
      <c r="IR299" s="5" t="n"/>
      <c r="IS299" s="5" t="n"/>
      <c r="IT299" s="5" t="n"/>
      <c r="IU299" s="5" t="n"/>
      <c r="IV299" s="5" t="n"/>
      <c r="IW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  <c r="IP300" s="5" t="n"/>
      <c r="IQ300" s="5" t="n"/>
      <c r="IR300" s="5" t="n"/>
      <c r="IS300" s="5" t="n"/>
      <c r="IT300" s="5" t="n"/>
      <c r="IU300" s="5" t="n"/>
      <c r="IV300" s="5" t="n"/>
      <c r="IW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  <c r="IP301" s="5" t="n"/>
      <c r="IQ301" s="5" t="n"/>
      <c r="IR301" s="5" t="n"/>
      <c r="IS301" s="5" t="n"/>
      <c r="IT301" s="5" t="n"/>
      <c r="IU301" s="5" t="n"/>
      <c r="IV301" s="5" t="n"/>
      <c r="IW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  <c r="IP302" s="5" t="n"/>
      <c r="IQ302" s="5" t="n"/>
      <c r="IR302" s="5" t="n"/>
      <c r="IS302" s="5" t="n"/>
      <c r="IT302" s="5" t="n"/>
      <c r="IU302" s="5" t="n"/>
      <c r="IV302" s="5" t="n"/>
      <c r="IW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  <c r="IP303" s="5" t="n"/>
      <c r="IQ303" s="5" t="n"/>
      <c r="IR303" s="5" t="n"/>
      <c r="IS303" s="5" t="n"/>
      <c r="IT303" s="5" t="n"/>
      <c r="IU303" s="5" t="n"/>
      <c r="IV303" s="5" t="n"/>
      <c r="IW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  <c r="IP304" s="5" t="n"/>
      <c r="IQ304" s="5" t="n"/>
      <c r="IR304" s="5" t="n"/>
      <c r="IS304" s="5" t="n"/>
      <c r="IT304" s="5" t="n"/>
      <c r="IU304" s="5" t="n"/>
      <c r="IV304" s="5" t="n"/>
      <c r="IW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  <c r="IP305" s="5" t="n"/>
      <c r="IQ305" s="5" t="n"/>
      <c r="IR305" s="5" t="n"/>
      <c r="IS305" s="5" t="n"/>
      <c r="IT305" s="5" t="n"/>
      <c r="IU305" s="5" t="n"/>
      <c r="IV305" s="5" t="n"/>
      <c r="IW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  <c r="IP306" s="5" t="n"/>
      <c r="IQ306" s="5" t="n"/>
      <c r="IR306" s="5" t="n"/>
      <c r="IS306" s="5" t="n"/>
      <c r="IT306" s="5" t="n"/>
      <c r="IU306" s="5" t="n"/>
      <c r="IV306" s="5" t="n"/>
      <c r="IW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  <c r="IP307" s="5" t="n"/>
      <c r="IQ307" s="5" t="n"/>
      <c r="IR307" s="5" t="n"/>
      <c r="IS307" s="5" t="n"/>
      <c r="IT307" s="5" t="n"/>
      <c r="IU307" s="5" t="n"/>
      <c r="IV307" s="5" t="n"/>
      <c r="IW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  <c r="IP308" s="5" t="n"/>
      <c r="IQ308" s="5" t="n"/>
      <c r="IR308" s="5" t="n"/>
      <c r="IS308" s="5" t="n"/>
      <c r="IT308" s="5" t="n"/>
      <c r="IU308" s="5" t="n"/>
      <c r="IV308" s="5" t="n"/>
      <c r="IW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  <c r="IP309" s="5" t="n"/>
      <c r="IQ309" s="5" t="n"/>
      <c r="IR309" s="5" t="n"/>
      <c r="IS309" s="5" t="n"/>
      <c r="IT309" s="5" t="n"/>
      <c r="IU309" s="5" t="n"/>
      <c r="IV309" s="5" t="n"/>
      <c r="IW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  <c r="IP310" s="5" t="n"/>
      <c r="IQ310" s="5" t="n"/>
      <c r="IR310" s="5" t="n"/>
      <c r="IS310" s="5" t="n"/>
      <c r="IT310" s="5" t="n"/>
      <c r="IU310" s="5" t="n"/>
      <c r="IV310" s="5" t="n"/>
      <c r="IW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  <c r="IP311" s="5" t="n"/>
      <c r="IQ311" s="5" t="n"/>
      <c r="IR311" s="5" t="n"/>
      <c r="IS311" s="5" t="n"/>
      <c r="IT311" s="5" t="n"/>
      <c r="IU311" s="5" t="n"/>
      <c r="IV311" s="5" t="n"/>
      <c r="IW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  <c r="IP312" s="5" t="n"/>
      <c r="IQ312" s="5" t="n"/>
      <c r="IR312" s="5" t="n"/>
      <c r="IS312" s="5" t="n"/>
      <c r="IT312" s="5" t="n"/>
      <c r="IU312" s="5" t="n"/>
      <c r="IV312" s="5" t="n"/>
      <c r="IW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  <c r="IP313" s="5" t="n"/>
      <c r="IQ313" s="5" t="n"/>
      <c r="IR313" s="5" t="n"/>
      <c r="IS313" s="5" t="n"/>
      <c r="IT313" s="5" t="n"/>
      <c r="IU313" s="5" t="n"/>
      <c r="IV313" s="5" t="n"/>
      <c r="IW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  <c r="IP314" s="5" t="n"/>
      <c r="IQ314" s="5" t="n"/>
      <c r="IR314" s="5" t="n"/>
      <c r="IS314" s="5" t="n"/>
      <c r="IT314" s="5" t="n"/>
      <c r="IU314" s="5" t="n"/>
      <c r="IV314" s="5" t="n"/>
      <c r="IW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  <c r="IP315" s="5" t="n"/>
      <c r="IQ315" s="5" t="n"/>
      <c r="IR315" s="5" t="n"/>
      <c r="IS315" s="5" t="n"/>
      <c r="IT315" s="5" t="n"/>
      <c r="IU315" s="5" t="n"/>
      <c r="IV315" s="5" t="n"/>
      <c r="IW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  <c r="IP316" s="5" t="n"/>
      <c r="IQ316" s="5" t="n"/>
      <c r="IR316" s="5" t="n"/>
      <c r="IS316" s="5" t="n"/>
      <c r="IT316" s="5" t="n"/>
      <c r="IU316" s="5" t="n"/>
      <c r="IV316" s="5" t="n"/>
      <c r="IW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  <c r="IP317" s="5" t="n"/>
      <c r="IQ317" s="5" t="n"/>
      <c r="IR317" s="5" t="n"/>
      <c r="IS317" s="5" t="n"/>
      <c r="IT317" s="5" t="n"/>
      <c r="IU317" s="5" t="n"/>
      <c r="IV317" s="5" t="n"/>
      <c r="IW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  <c r="IP318" s="5" t="n"/>
      <c r="IQ318" s="5" t="n"/>
      <c r="IR318" s="5" t="n"/>
      <c r="IS318" s="5" t="n"/>
      <c r="IT318" s="5" t="n"/>
      <c r="IU318" s="5" t="n"/>
      <c r="IV318" s="5" t="n"/>
      <c r="IW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  <c r="IP319" s="5" t="n"/>
      <c r="IQ319" s="5" t="n"/>
      <c r="IR319" s="5" t="n"/>
      <c r="IS319" s="5" t="n"/>
      <c r="IT319" s="5" t="n"/>
      <c r="IU319" s="5" t="n"/>
      <c r="IV319" s="5" t="n"/>
      <c r="IW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  <c r="IP320" s="5" t="n"/>
      <c r="IQ320" s="5" t="n"/>
      <c r="IR320" s="5" t="n"/>
      <c r="IS320" s="5" t="n"/>
      <c r="IT320" s="5" t="n"/>
      <c r="IU320" s="5" t="n"/>
      <c r="IV320" s="5" t="n"/>
      <c r="IW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  <c r="IP321" s="5" t="n"/>
      <c r="IQ321" s="5" t="n"/>
      <c r="IR321" s="5" t="n"/>
      <c r="IS321" s="5" t="n"/>
      <c r="IT321" s="5" t="n"/>
      <c r="IU321" s="5" t="n"/>
      <c r="IV321" s="5" t="n"/>
      <c r="IW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  <c r="IP322" s="5" t="n"/>
      <c r="IQ322" s="5" t="n"/>
      <c r="IR322" s="5" t="n"/>
      <c r="IS322" s="5" t="n"/>
      <c r="IT322" s="5" t="n"/>
      <c r="IU322" s="5" t="n"/>
      <c r="IV322" s="5" t="n"/>
      <c r="IW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  <c r="IP323" s="5" t="n"/>
      <c r="IQ323" s="5" t="n"/>
      <c r="IR323" s="5" t="n"/>
      <c r="IS323" s="5" t="n"/>
      <c r="IT323" s="5" t="n"/>
      <c r="IU323" s="5" t="n"/>
      <c r="IV323" s="5" t="n"/>
      <c r="IW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  <c r="IP324" s="5" t="n"/>
      <c r="IQ324" s="5" t="n"/>
      <c r="IR324" s="5" t="n"/>
      <c r="IS324" s="5" t="n"/>
      <c r="IT324" s="5" t="n"/>
      <c r="IU324" s="5" t="n"/>
      <c r="IV324" s="5" t="n"/>
      <c r="IW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  <c r="IP325" s="5" t="n"/>
      <c r="IQ325" s="5" t="n"/>
      <c r="IR325" s="5" t="n"/>
      <c r="IS325" s="5" t="n"/>
      <c r="IT325" s="5" t="n"/>
      <c r="IU325" s="5" t="n"/>
      <c r="IV325" s="5" t="n"/>
      <c r="IW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  <c r="IP326" s="5" t="n"/>
      <c r="IQ326" s="5" t="n"/>
      <c r="IR326" s="5" t="n"/>
      <c r="IS326" s="5" t="n"/>
      <c r="IT326" s="5" t="n"/>
      <c r="IU326" s="5" t="n"/>
      <c r="IV326" s="5" t="n"/>
      <c r="IW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  <c r="IP327" s="5" t="n"/>
      <c r="IQ327" s="5" t="n"/>
      <c r="IR327" s="5" t="n"/>
      <c r="IS327" s="5" t="n"/>
      <c r="IT327" s="5" t="n"/>
      <c r="IU327" s="5" t="n"/>
      <c r="IV327" s="5" t="n"/>
      <c r="IW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  <c r="IP328" s="5" t="n"/>
      <c r="IQ328" s="5" t="n"/>
      <c r="IR328" s="5" t="n"/>
      <c r="IS328" s="5" t="n"/>
      <c r="IT328" s="5" t="n"/>
      <c r="IU328" s="5" t="n"/>
      <c r="IV328" s="5" t="n"/>
      <c r="IW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  <c r="IP329" s="5" t="n"/>
      <c r="IQ329" s="5" t="n"/>
      <c r="IR329" s="5" t="n"/>
      <c r="IS329" s="5" t="n"/>
      <c r="IT329" s="5" t="n"/>
      <c r="IU329" s="5" t="n"/>
      <c r="IV329" s="5" t="n"/>
      <c r="IW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  <c r="IP330" s="5" t="n"/>
      <c r="IQ330" s="5" t="n"/>
      <c r="IR330" s="5" t="n"/>
      <c r="IS330" s="5" t="n"/>
      <c r="IT330" s="5" t="n"/>
      <c r="IU330" s="5" t="n"/>
      <c r="IV330" s="5" t="n"/>
      <c r="IW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  <c r="IP331" s="5" t="n"/>
      <c r="IQ331" s="5" t="n"/>
      <c r="IR331" s="5" t="n"/>
      <c r="IS331" s="5" t="n"/>
      <c r="IT331" s="5" t="n"/>
      <c r="IU331" s="5" t="n"/>
      <c r="IV331" s="5" t="n"/>
      <c r="IW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  <c r="IP332" s="5" t="n"/>
      <c r="IQ332" s="5" t="n"/>
      <c r="IR332" s="5" t="n"/>
      <c r="IS332" s="5" t="n"/>
      <c r="IT332" s="5" t="n"/>
      <c r="IU332" s="5" t="n"/>
      <c r="IV332" s="5" t="n"/>
      <c r="IW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  <c r="IP333" s="5" t="n"/>
      <c r="IQ333" s="5" t="n"/>
      <c r="IR333" s="5" t="n"/>
      <c r="IS333" s="5" t="n"/>
      <c r="IT333" s="5" t="n"/>
      <c r="IU333" s="5" t="n"/>
      <c r="IV333" s="5" t="n"/>
      <c r="IW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  <c r="IP334" s="5" t="n"/>
      <c r="IQ334" s="5" t="n"/>
      <c r="IR334" s="5" t="n"/>
      <c r="IS334" s="5" t="n"/>
      <c r="IT334" s="5" t="n"/>
      <c r="IU334" s="5" t="n"/>
      <c r="IV334" s="5" t="n"/>
      <c r="IW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  <c r="IP335" s="5" t="n"/>
      <c r="IQ335" s="5" t="n"/>
      <c r="IR335" s="5" t="n"/>
      <c r="IS335" s="5" t="n"/>
      <c r="IT335" s="5" t="n"/>
      <c r="IU335" s="5" t="n"/>
      <c r="IV335" s="5" t="n"/>
      <c r="IW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  <c r="IP336" s="5" t="n"/>
      <c r="IQ336" s="5" t="n"/>
      <c r="IR336" s="5" t="n"/>
      <c r="IS336" s="5" t="n"/>
      <c r="IT336" s="5" t="n"/>
      <c r="IU336" s="5" t="n"/>
      <c r="IV336" s="5" t="n"/>
      <c r="IW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  <c r="IP337" s="5" t="n"/>
      <c r="IQ337" s="5" t="n"/>
      <c r="IR337" s="5" t="n"/>
      <c r="IS337" s="5" t="n"/>
      <c r="IT337" s="5" t="n"/>
      <c r="IU337" s="5" t="n"/>
      <c r="IV337" s="5" t="n"/>
      <c r="IW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  <c r="IP338" s="5" t="n"/>
      <c r="IQ338" s="5" t="n"/>
      <c r="IR338" s="5" t="n"/>
      <c r="IS338" s="5" t="n"/>
      <c r="IT338" s="5" t="n"/>
      <c r="IU338" s="5" t="n"/>
      <c r="IV338" s="5" t="n"/>
      <c r="IW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  <c r="IP339" s="5" t="n"/>
      <c r="IQ339" s="5" t="n"/>
      <c r="IR339" s="5" t="n"/>
      <c r="IS339" s="5" t="n"/>
      <c r="IT339" s="5" t="n"/>
      <c r="IU339" s="5" t="n"/>
      <c r="IV339" s="5" t="n"/>
      <c r="IW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  <c r="IP340" s="5" t="n"/>
      <c r="IQ340" s="5" t="n"/>
      <c r="IR340" s="5" t="n"/>
      <c r="IS340" s="5" t="n"/>
      <c r="IT340" s="5" t="n"/>
      <c r="IU340" s="5" t="n"/>
      <c r="IV340" s="5" t="n"/>
      <c r="IW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  <c r="IQ341" s="5" t="n"/>
      <c r="IR341" s="5" t="n"/>
      <c r="IS341" s="5" t="n"/>
      <c r="IT341" s="5" t="n"/>
      <c r="IU341" s="5" t="n"/>
      <c r="IV341" s="5" t="n"/>
      <c r="IW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  <c r="IQ342" s="5" t="n"/>
      <c r="IR342" s="5" t="n"/>
      <c r="IS342" s="5" t="n"/>
      <c r="IT342" s="5" t="n"/>
      <c r="IU342" s="5" t="n"/>
      <c r="IV342" s="5" t="n"/>
      <c r="IW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  <c r="IQ343" s="5" t="n"/>
      <c r="IR343" s="5" t="n"/>
      <c r="IS343" s="5" t="n"/>
      <c r="IT343" s="5" t="n"/>
      <c r="IU343" s="5" t="n"/>
      <c r="IV343" s="5" t="n"/>
      <c r="IW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  <c r="IQ344" s="5" t="n"/>
      <c r="IR344" s="5" t="n"/>
      <c r="IS344" s="5" t="n"/>
      <c r="IT344" s="5" t="n"/>
      <c r="IU344" s="5" t="n"/>
      <c r="IV344" s="5" t="n"/>
      <c r="IW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  <c r="IQ345" s="5" t="n"/>
      <c r="IR345" s="5" t="n"/>
      <c r="IS345" s="5" t="n"/>
      <c r="IT345" s="5" t="n"/>
      <c r="IU345" s="5" t="n"/>
      <c r="IV345" s="5" t="n"/>
      <c r="IW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  <c r="IQ346" s="5" t="n"/>
      <c r="IR346" s="5" t="n"/>
      <c r="IS346" s="5" t="n"/>
      <c r="IT346" s="5" t="n"/>
      <c r="IU346" s="5" t="n"/>
      <c r="IV346" s="5" t="n"/>
      <c r="IW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  <c r="IQ347" s="5" t="n"/>
      <c r="IR347" s="5" t="n"/>
      <c r="IS347" s="5" t="n"/>
      <c r="IT347" s="5" t="n"/>
      <c r="IU347" s="5" t="n"/>
      <c r="IV347" s="5" t="n"/>
      <c r="IW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  <c r="JN374" s="5" t="n"/>
      <c r="JO374" s="5" t="n"/>
      <c r="JP374" s="5" t="n"/>
      <c r="JQ374" s="5" t="n"/>
      <c r="JR374" s="5" t="n"/>
      <c r="JS374" s="5" t="n"/>
      <c r="JT374" s="5" t="n"/>
      <c r="JU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  <c r="JN375" s="5" t="n"/>
      <c r="JO375" s="5" t="n"/>
      <c r="JP375" s="5" t="n"/>
      <c r="JQ375" s="5" t="n"/>
      <c r="JR375" s="5" t="n"/>
      <c r="JS375" s="5" t="n"/>
      <c r="JT375" s="5" t="n"/>
      <c r="JU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  <c r="JN376" s="5" t="n"/>
      <c r="JO376" s="5" t="n"/>
      <c r="JP376" s="5" t="n"/>
      <c r="JQ376" s="5" t="n"/>
      <c r="JR376" s="5" t="n"/>
      <c r="JS376" s="5" t="n"/>
      <c r="JT376" s="5" t="n"/>
      <c r="JU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  <c r="JN377" s="5" t="n"/>
      <c r="JO377" s="5" t="n"/>
      <c r="JP377" s="5" t="n"/>
      <c r="JQ377" s="5" t="n"/>
      <c r="JR377" s="5" t="n"/>
      <c r="JS377" s="5" t="n"/>
      <c r="JT377" s="5" t="n"/>
      <c r="JU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  <c r="JN378" s="5" t="n"/>
      <c r="JO378" s="5" t="n"/>
      <c r="JP378" s="5" t="n"/>
      <c r="JQ378" s="5" t="n"/>
      <c r="JR378" s="5" t="n"/>
      <c r="JS378" s="5" t="n"/>
      <c r="JT378" s="5" t="n"/>
      <c r="JU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  <c r="JN379" s="5" t="n"/>
      <c r="JO379" s="5" t="n"/>
      <c r="JP379" s="5" t="n"/>
      <c r="JQ379" s="5" t="n"/>
      <c r="JR379" s="5" t="n"/>
      <c r="JS379" s="5" t="n"/>
      <c r="JT379" s="5" t="n"/>
      <c r="JU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  <c r="JN380" s="5" t="n"/>
      <c r="JO380" s="5" t="n"/>
      <c r="JP380" s="5" t="n"/>
      <c r="JQ380" s="5" t="n"/>
      <c r="JR380" s="5" t="n"/>
      <c r="JS380" s="5" t="n"/>
      <c r="JT380" s="5" t="n"/>
      <c r="JU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  <c r="JN381" s="5" t="n"/>
      <c r="JO381" s="5" t="n"/>
      <c r="JP381" s="5" t="n"/>
      <c r="JQ381" s="5" t="n"/>
      <c r="JR381" s="5" t="n"/>
      <c r="JS381" s="5" t="n"/>
      <c r="JT381" s="5" t="n"/>
      <c r="JU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  <c r="JN382" s="5" t="n"/>
      <c r="JO382" s="5" t="n"/>
      <c r="JP382" s="5" t="n"/>
      <c r="JQ382" s="5" t="n"/>
      <c r="JR382" s="5" t="n"/>
      <c r="JS382" s="5" t="n"/>
      <c r="JT382" s="5" t="n"/>
      <c r="JU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  <c r="JN383" s="5" t="n"/>
      <c r="JO383" s="5" t="n"/>
      <c r="JP383" s="5" t="n"/>
      <c r="JQ383" s="5" t="n"/>
      <c r="JR383" s="5" t="n"/>
      <c r="JS383" s="5" t="n"/>
      <c r="JT383" s="5" t="n"/>
      <c r="JU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  <c r="JN384" s="5" t="n"/>
      <c r="JO384" s="5" t="n"/>
      <c r="JP384" s="5" t="n"/>
      <c r="JQ384" s="5" t="n"/>
      <c r="JR384" s="5" t="n"/>
      <c r="JS384" s="5" t="n"/>
      <c r="JT384" s="5" t="n"/>
      <c r="JU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  <c r="JN385" s="5" t="n"/>
      <c r="JO385" s="5" t="n"/>
      <c r="JP385" s="5" t="n"/>
      <c r="JQ385" s="5" t="n"/>
      <c r="JR385" s="5" t="n"/>
      <c r="JS385" s="5" t="n"/>
      <c r="JT385" s="5" t="n"/>
      <c r="JU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  <c r="JN386" s="5" t="n"/>
      <c r="JO386" s="5" t="n"/>
      <c r="JP386" s="5" t="n"/>
      <c r="JQ386" s="5" t="n"/>
      <c r="JR386" s="5" t="n"/>
      <c r="JS386" s="5" t="n"/>
      <c r="JT386" s="5" t="n"/>
      <c r="JU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  <c r="JN387" s="5" t="n"/>
      <c r="JO387" s="5" t="n"/>
      <c r="JP387" s="5" t="n"/>
      <c r="JQ387" s="5" t="n"/>
      <c r="JR387" s="5" t="n"/>
      <c r="JS387" s="5" t="n"/>
      <c r="JT387" s="5" t="n"/>
      <c r="JU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  <c r="JN388" s="5" t="n"/>
      <c r="JO388" s="5" t="n"/>
      <c r="JP388" s="5" t="n"/>
      <c r="JQ388" s="5" t="n"/>
      <c r="JR388" s="5" t="n"/>
      <c r="JS388" s="5" t="n"/>
      <c r="JT388" s="5" t="n"/>
      <c r="JU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  <c r="JN389" s="5" t="n"/>
      <c r="JO389" s="5" t="n"/>
      <c r="JP389" s="5" t="n"/>
      <c r="JQ389" s="5" t="n"/>
      <c r="JR389" s="5" t="n"/>
      <c r="JS389" s="5" t="n"/>
      <c r="JT389" s="5" t="n"/>
      <c r="JU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  <c r="JN390" s="5" t="n"/>
      <c r="JO390" s="5" t="n"/>
      <c r="JP390" s="5" t="n"/>
      <c r="JQ390" s="5" t="n"/>
      <c r="JR390" s="5" t="n"/>
      <c r="JS390" s="5" t="n"/>
      <c r="JT390" s="5" t="n"/>
      <c r="JU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  <c r="JN391" s="5" t="n"/>
      <c r="JO391" s="5" t="n"/>
      <c r="JP391" s="5" t="n"/>
      <c r="JQ391" s="5" t="n"/>
      <c r="JR391" s="5" t="n"/>
      <c r="JS391" s="5" t="n"/>
      <c r="JT391" s="5" t="n"/>
      <c r="JU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  <c r="JN392" s="5" t="n"/>
      <c r="JO392" s="5" t="n"/>
      <c r="JP392" s="5" t="n"/>
      <c r="JQ392" s="5" t="n"/>
      <c r="JR392" s="5" t="n"/>
      <c r="JS392" s="5" t="n"/>
      <c r="JT392" s="5" t="n"/>
      <c r="JU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  <c r="JN393" s="5" t="n"/>
      <c r="JO393" s="5" t="n"/>
      <c r="JP393" s="5" t="n"/>
      <c r="JQ393" s="5" t="n"/>
      <c r="JR393" s="5" t="n"/>
      <c r="JS393" s="5" t="n"/>
      <c r="JT393" s="5" t="n"/>
      <c r="JU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  <c r="JN394" s="5" t="n"/>
      <c r="JO394" s="5" t="n"/>
      <c r="JP394" s="5" t="n"/>
      <c r="JQ394" s="5" t="n"/>
      <c r="JR394" s="5" t="n"/>
      <c r="JS394" s="5" t="n"/>
      <c r="JT394" s="5" t="n"/>
      <c r="JU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  <c r="JN395" s="5" t="n"/>
      <c r="JO395" s="5" t="n"/>
      <c r="JP395" s="5" t="n"/>
      <c r="JQ395" s="5" t="n"/>
      <c r="JR395" s="5" t="n"/>
      <c r="JS395" s="5" t="n"/>
      <c r="JT395" s="5" t="n"/>
      <c r="JU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  <c r="JN396" s="5" t="n"/>
      <c r="JO396" s="5" t="n"/>
      <c r="JP396" s="5" t="n"/>
      <c r="JQ396" s="5" t="n"/>
      <c r="JR396" s="5" t="n"/>
      <c r="JS396" s="5" t="n"/>
      <c r="JT396" s="5" t="n"/>
      <c r="JU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  <c r="JN397" s="5" t="n"/>
      <c r="JO397" s="5" t="n"/>
      <c r="JP397" s="5" t="n"/>
      <c r="JQ397" s="5" t="n"/>
      <c r="JR397" s="5" t="n"/>
      <c r="JS397" s="5" t="n"/>
      <c r="JT397" s="5" t="n"/>
      <c r="JU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  <c r="JN398" s="5" t="n"/>
      <c r="JO398" s="5" t="n"/>
      <c r="JP398" s="5" t="n"/>
      <c r="JQ398" s="5" t="n"/>
      <c r="JR398" s="5" t="n"/>
      <c r="JS398" s="5" t="n"/>
      <c r="JT398" s="5" t="n"/>
      <c r="JU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  <c r="JN399" s="5" t="n"/>
      <c r="JO399" s="5" t="n"/>
      <c r="JP399" s="5" t="n"/>
      <c r="JQ399" s="5" t="n"/>
      <c r="JR399" s="5" t="n"/>
      <c r="JS399" s="5" t="n"/>
      <c r="JT399" s="5" t="n"/>
      <c r="JU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  <c r="JN400" s="5" t="n"/>
      <c r="JO400" s="5" t="n"/>
      <c r="JP400" s="5" t="n"/>
      <c r="JQ400" s="5" t="n"/>
      <c r="JR400" s="5" t="n"/>
      <c r="JS400" s="5" t="n"/>
      <c r="JT400" s="5" t="n"/>
      <c r="JU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  <c r="JN401" s="5" t="n"/>
      <c r="JO401" s="5" t="n"/>
      <c r="JP401" s="5" t="n"/>
      <c r="JQ401" s="5" t="n"/>
      <c r="JR401" s="5" t="n"/>
      <c r="JS401" s="5" t="n"/>
      <c r="JT401" s="5" t="n"/>
      <c r="JU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  <c r="JN402" s="5" t="n"/>
      <c r="JO402" s="5" t="n"/>
      <c r="JP402" s="5" t="n"/>
      <c r="JQ402" s="5" t="n"/>
      <c r="JR402" s="5" t="n"/>
      <c r="JS402" s="5" t="n"/>
      <c r="JT402" s="5" t="n"/>
      <c r="JU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  <c r="JN403" s="5" t="n"/>
      <c r="JO403" s="5" t="n"/>
      <c r="JP403" s="5" t="n"/>
      <c r="JQ403" s="5" t="n"/>
      <c r="JR403" s="5" t="n"/>
      <c r="JS403" s="5" t="n"/>
      <c r="JT403" s="5" t="n"/>
      <c r="JU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  <c r="JN404" s="5" t="n"/>
      <c r="JO404" s="5" t="n"/>
      <c r="JP404" s="5" t="n"/>
      <c r="JQ404" s="5" t="n"/>
      <c r="JR404" s="5" t="n"/>
      <c r="JS404" s="5" t="n"/>
      <c r="JT404" s="5" t="n"/>
      <c r="JU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  <c r="JN405" s="5" t="n"/>
      <c r="JO405" s="5" t="n"/>
      <c r="JP405" s="5" t="n"/>
      <c r="JQ405" s="5" t="n"/>
      <c r="JR405" s="5" t="n"/>
      <c r="JS405" s="5" t="n"/>
      <c r="JT405" s="5" t="n"/>
      <c r="JU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  <c r="JN406" s="5" t="n"/>
      <c r="JO406" s="5" t="n"/>
      <c r="JP406" s="5" t="n"/>
      <c r="JQ406" s="5" t="n"/>
      <c r="JR406" s="5" t="n"/>
      <c r="JS406" s="5" t="n"/>
      <c r="JT406" s="5" t="n"/>
      <c r="JU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  <c r="JN407" s="5" t="n"/>
      <c r="JO407" s="5" t="n"/>
      <c r="JP407" s="5" t="n"/>
      <c r="JQ407" s="5" t="n"/>
      <c r="JR407" s="5" t="n"/>
      <c r="JS407" s="5" t="n"/>
      <c r="JT407" s="5" t="n"/>
      <c r="JU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  <c r="JN408" s="5" t="n"/>
      <c r="JO408" s="5" t="n"/>
      <c r="JP408" s="5" t="n"/>
      <c r="JQ408" s="5" t="n"/>
      <c r="JR408" s="5" t="n"/>
      <c r="JS408" s="5" t="n"/>
      <c r="JT408" s="5" t="n"/>
      <c r="JU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  <c r="JN409" s="5" t="n"/>
      <c r="JO409" s="5" t="n"/>
      <c r="JP409" s="5" t="n"/>
      <c r="JQ409" s="5" t="n"/>
      <c r="JR409" s="5" t="n"/>
      <c r="JS409" s="5" t="n"/>
      <c r="JT409" s="5" t="n"/>
      <c r="JU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  <c r="JN410" s="5" t="n"/>
      <c r="JO410" s="5" t="n"/>
      <c r="JP410" s="5" t="n"/>
      <c r="JQ410" s="5" t="n"/>
      <c r="JR410" s="5" t="n"/>
      <c r="JS410" s="5" t="n"/>
      <c r="JT410" s="5" t="n"/>
      <c r="JU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  <c r="JN411" s="5" t="n"/>
      <c r="JO411" s="5" t="n"/>
      <c r="JP411" s="5" t="n"/>
      <c r="JQ411" s="5" t="n"/>
      <c r="JR411" s="5" t="n"/>
      <c r="JS411" s="5" t="n"/>
      <c r="JT411" s="5" t="n"/>
      <c r="JU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  <c r="JN412" s="5" t="n"/>
      <c r="JO412" s="5" t="n"/>
      <c r="JP412" s="5" t="n"/>
      <c r="JQ412" s="5" t="n"/>
      <c r="JR412" s="5" t="n"/>
      <c r="JS412" s="5" t="n"/>
      <c r="JT412" s="5" t="n"/>
      <c r="JU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  <c r="JN413" s="5" t="n"/>
      <c r="JO413" s="5" t="n"/>
      <c r="JP413" s="5" t="n"/>
      <c r="JQ413" s="5" t="n"/>
      <c r="JR413" s="5" t="n"/>
      <c r="JS413" s="5" t="n"/>
      <c r="JT413" s="5" t="n"/>
      <c r="JU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  <c r="JN414" s="5" t="n"/>
      <c r="JO414" s="5" t="n"/>
      <c r="JP414" s="5" t="n"/>
      <c r="JQ414" s="5" t="n"/>
      <c r="JR414" s="5" t="n"/>
      <c r="JS414" s="5" t="n"/>
      <c r="JT414" s="5" t="n"/>
      <c r="JU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  <c r="JN415" s="5" t="n"/>
      <c r="JO415" s="5" t="n"/>
      <c r="JP415" s="5" t="n"/>
      <c r="JQ415" s="5" t="n"/>
      <c r="JR415" s="5" t="n"/>
      <c r="JS415" s="5" t="n"/>
      <c r="JT415" s="5" t="n"/>
      <c r="JU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  <c r="JN416" s="5" t="n"/>
      <c r="JO416" s="5" t="n"/>
      <c r="JP416" s="5" t="n"/>
      <c r="JQ416" s="5" t="n"/>
      <c r="JR416" s="5" t="n"/>
      <c r="JS416" s="5" t="n"/>
      <c r="JT416" s="5" t="n"/>
      <c r="JU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  <c r="JN417" s="5" t="n"/>
      <c r="JO417" s="5" t="n"/>
      <c r="JP417" s="5" t="n"/>
      <c r="JQ417" s="5" t="n"/>
      <c r="JR417" s="5" t="n"/>
      <c r="JS417" s="5" t="n"/>
      <c r="JT417" s="5" t="n"/>
      <c r="JU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  <c r="JN418" s="5" t="n"/>
      <c r="JO418" s="5" t="n"/>
      <c r="JP418" s="5" t="n"/>
      <c r="JQ418" s="5" t="n"/>
      <c r="JR418" s="5" t="n"/>
      <c r="JS418" s="5" t="n"/>
      <c r="JT418" s="5" t="n"/>
      <c r="JU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  <c r="JN419" s="5" t="n"/>
      <c r="JO419" s="5" t="n"/>
      <c r="JP419" s="5" t="n"/>
      <c r="JQ419" s="5" t="n"/>
      <c r="JR419" s="5" t="n"/>
      <c r="JS419" s="5" t="n"/>
      <c r="JT419" s="5" t="n"/>
      <c r="JU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  <c r="JN420" s="5" t="n"/>
      <c r="JO420" s="5" t="n"/>
      <c r="JP420" s="5" t="n"/>
      <c r="JQ420" s="5" t="n"/>
      <c r="JR420" s="5" t="n"/>
      <c r="JS420" s="5" t="n"/>
      <c r="JT420" s="5" t="n"/>
      <c r="JU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  <c r="JN421" s="5" t="n"/>
      <c r="JO421" s="5" t="n"/>
      <c r="JP421" s="5" t="n"/>
      <c r="JQ421" s="5" t="n"/>
      <c r="JR421" s="5" t="n"/>
      <c r="JS421" s="5" t="n"/>
      <c r="JT421" s="5" t="n"/>
      <c r="JU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  <c r="JN422" s="5" t="n"/>
      <c r="JO422" s="5" t="n"/>
      <c r="JP422" s="5" t="n"/>
      <c r="JQ422" s="5" t="n"/>
      <c r="JR422" s="5" t="n"/>
      <c r="JS422" s="5" t="n"/>
      <c r="JT422" s="5" t="n"/>
      <c r="JU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  <c r="JN423" s="5" t="n"/>
      <c r="JO423" s="5" t="n"/>
      <c r="JP423" s="5" t="n"/>
      <c r="JQ423" s="5" t="n"/>
      <c r="JR423" s="5" t="n"/>
      <c r="JS423" s="5" t="n"/>
      <c r="JT423" s="5" t="n"/>
      <c r="JU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  <c r="JN424" s="5" t="n"/>
      <c r="JO424" s="5" t="n"/>
      <c r="JP424" s="5" t="n"/>
      <c r="JQ424" s="5" t="n"/>
      <c r="JR424" s="5" t="n"/>
      <c r="JS424" s="5" t="n"/>
      <c r="JT424" s="5" t="n"/>
      <c r="JU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  <c r="JN425" s="5" t="n"/>
      <c r="JO425" s="5" t="n"/>
      <c r="JP425" s="5" t="n"/>
      <c r="JQ425" s="5" t="n"/>
      <c r="JR425" s="5" t="n"/>
      <c r="JS425" s="5" t="n"/>
      <c r="JT425" s="5" t="n"/>
      <c r="JU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  <c r="JN426" s="5" t="n"/>
      <c r="JO426" s="5" t="n"/>
      <c r="JP426" s="5" t="n"/>
      <c r="JQ426" s="5" t="n"/>
      <c r="JR426" s="5" t="n"/>
      <c r="JS426" s="5" t="n"/>
      <c r="JT426" s="5" t="n"/>
      <c r="JU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  <c r="JN427" s="5" t="n"/>
      <c r="JO427" s="5" t="n"/>
      <c r="JP427" s="5" t="n"/>
      <c r="JQ427" s="5" t="n"/>
      <c r="JR427" s="5" t="n"/>
      <c r="JS427" s="5" t="n"/>
      <c r="JT427" s="5" t="n"/>
      <c r="JU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  <c r="JN428" s="5" t="n"/>
      <c r="JO428" s="5" t="n"/>
      <c r="JP428" s="5" t="n"/>
      <c r="JQ428" s="5" t="n"/>
      <c r="JR428" s="5" t="n"/>
      <c r="JS428" s="5" t="n"/>
      <c r="JT428" s="5" t="n"/>
      <c r="JU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  <c r="JN429" s="5" t="n"/>
      <c r="JO429" s="5" t="n"/>
      <c r="JP429" s="5" t="n"/>
      <c r="JQ429" s="5" t="n"/>
      <c r="JR429" s="5" t="n"/>
      <c r="JS429" s="5" t="n"/>
      <c r="JT429" s="5" t="n"/>
      <c r="JU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  <c r="JN430" s="5" t="n"/>
      <c r="JO430" s="5" t="n"/>
      <c r="JP430" s="5" t="n"/>
      <c r="JQ430" s="5" t="n"/>
      <c r="JR430" s="5" t="n"/>
      <c r="JS430" s="5" t="n"/>
      <c r="JT430" s="5" t="n"/>
      <c r="JU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  <c r="JN431" s="5" t="n"/>
      <c r="JO431" s="5" t="n"/>
      <c r="JP431" s="5" t="n"/>
      <c r="JQ431" s="5" t="n"/>
      <c r="JR431" s="5" t="n"/>
      <c r="JS431" s="5" t="n"/>
      <c r="JT431" s="5" t="n"/>
      <c r="JU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  <c r="JN432" s="5" t="n"/>
      <c r="JO432" s="5" t="n"/>
      <c r="JP432" s="5" t="n"/>
      <c r="JQ432" s="5" t="n"/>
      <c r="JR432" s="5" t="n"/>
      <c r="JS432" s="5" t="n"/>
      <c r="JT432" s="5" t="n"/>
      <c r="JU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  <c r="JN433" s="5" t="n"/>
      <c r="JO433" s="5" t="n"/>
      <c r="JP433" s="5" t="n"/>
      <c r="JQ433" s="5" t="n"/>
      <c r="JR433" s="5" t="n"/>
      <c r="JS433" s="5" t="n"/>
      <c r="JT433" s="5" t="n"/>
      <c r="JU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  <c r="JN434" s="5" t="n"/>
      <c r="JO434" s="5" t="n"/>
      <c r="JP434" s="5" t="n"/>
      <c r="JQ434" s="5" t="n"/>
      <c r="JR434" s="5" t="n"/>
      <c r="JS434" s="5" t="n"/>
      <c r="JT434" s="5" t="n"/>
      <c r="JU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  <c r="JN435" s="5" t="n"/>
      <c r="JO435" s="5" t="n"/>
      <c r="JP435" s="5" t="n"/>
      <c r="JQ435" s="5" t="n"/>
      <c r="JR435" s="5" t="n"/>
      <c r="JS435" s="5" t="n"/>
      <c r="JT435" s="5" t="n"/>
      <c r="JU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  <c r="JN436" s="5" t="n"/>
      <c r="JO436" s="5" t="n"/>
      <c r="JP436" s="5" t="n"/>
      <c r="JQ436" s="5" t="n"/>
      <c r="JR436" s="5" t="n"/>
      <c r="JS436" s="5" t="n"/>
      <c r="JT436" s="5" t="n"/>
      <c r="JU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  <c r="JN437" s="5" t="n"/>
      <c r="JO437" s="5" t="n"/>
      <c r="JP437" s="5" t="n"/>
      <c r="JQ437" s="5" t="n"/>
      <c r="JR437" s="5" t="n"/>
      <c r="JS437" s="5" t="n"/>
      <c r="JT437" s="5" t="n"/>
      <c r="JU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  <c r="JN438" s="5" t="n"/>
      <c r="JO438" s="5" t="n"/>
      <c r="JP438" s="5" t="n"/>
      <c r="JQ438" s="5" t="n"/>
      <c r="JR438" s="5" t="n"/>
      <c r="JS438" s="5" t="n"/>
      <c r="JT438" s="5" t="n"/>
      <c r="JU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  <c r="JN439" s="5" t="n"/>
      <c r="JO439" s="5" t="n"/>
      <c r="JP439" s="5" t="n"/>
      <c r="JQ439" s="5" t="n"/>
      <c r="JR439" s="5" t="n"/>
      <c r="JS439" s="5" t="n"/>
      <c r="JT439" s="5" t="n"/>
      <c r="JU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  <c r="JN440" s="5" t="n"/>
      <c r="JO440" s="5" t="n"/>
      <c r="JP440" s="5" t="n"/>
      <c r="JQ440" s="5" t="n"/>
      <c r="JR440" s="5" t="n"/>
      <c r="JS440" s="5" t="n"/>
      <c r="JT440" s="5" t="n"/>
      <c r="JU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  <c r="JN441" s="5" t="n"/>
      <c r="JO441" s="5" t="n"/>
      <c r="JP441" s="5" t="n"/>
      <c r="JQ441" s="5" t="n"/>
      <c r="JR441" s="5" t="n"/>
      <c r="JS441" s="5" t="n"/>
      <c r="JT441" s="5" t="n"/>
      <c r="JU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  <c r="JN442" s="5" t="n"/>
      <c r="JO442" s="5" t="n"/>
      <c r="JP442" s="5" t="n"/>
      <c r="JQ442" s="5" t="n"/>
      <c r="JR442" s="5" t="n"/>
      <c r="JS442" s="5" t="n"/>
      <c r="JT442" s="5" t="n"/>
      <c r="JU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  <c r="JN443" s="5" t="n"/>
      <c r="JO443" s="5" t="n"/>
      <c r="JP443" s="5" t="n"/>
      <c r="JQ443" s="5" t="n"/>
      <c r="JR443" s="5" t="n"/>
      <c r="JS443" s="5" t="n"/>
      <c r="JT443" s="5" t="n"/>
      <c r="JU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  <c r="JN444" s="5" t="n"/>
      <c r="JO444" s="5" t="n"/>
      <c r="JP444" s="5" t="n"/>
      <c r="JQ444" s="5" t="n"/>
      <c r="JR444" s="5" t="n"/>
      <c r="JS444" s="5" t="n"/>
      <c r="JT444" s="5" t="n"/>
      <c r="JU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  <c r="JN445" s="5" t="n"/>
      <c r="JO445" s="5" t="n"/>
      <c r="JP445" s="5" t="n"/>
      <c r="JQ445" s="5" t="n"/>
      <c r="JR445" s="5" t="n"/>
      <c r="JS445" s="5" t="n"/>
      <c r="JT445" s="5" t="n"/>
      <c r="JU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  <c r="JN446" s="5" t="n"/>
      <c r="JO446" s="5" t="n"/>
      <c r="JP446" s="5" t="n"/>
      <c r="JQ446" s="5" t="n"/>
      <c r="JR446" s="5" t="n"/>
      <c r="JS446" s="5" t="n"/>
      <c r="JT446" s="5" t="n"/>
      <c r="JU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  <c r="JN447" s="5" t="n"/>
      <c r="JO447" s="5" t="n"/>
      <c r="JP447" s="5" t="n"/>
      <c r="JQ447" s="5" t="n"/>
      <c r="JR447" s="5" t="n"/>
      <c r="JS447" s="5" t="n"/>
      <c r="JT447" s="5" t="n"/>
      <c r="JU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  <c r="JN448" s="5" t="n"/>
      <c r="JO448" s="5" t="n"/>
      <c r="JP448" s="5" t="n"/>
      <c r="JQ448" s="5" t="n"/>
      <c r="JR448" s="5" t="n"/>
      <c r="JS448" s="5" t="n"/>
      <c r="JT448" s="5" t="n"/>
      <c r="JU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  <c r="JN449" s="5" t="n"/>
      <c r="JO449" s="5" t="n"/>
      <c r="JP449" s="5" t="n"/>
      <c r="JQ449" s="5" t="n"/>
      <c r="JR449" s="5" t="n"/>
      <c r="JS449" s="5" t="n"/>
      <c r="JT449" s="5" t="n"/>
      <c r="JU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  <c r="JN450" s="5" t="n"/>
      <c r="JO450" s="5" t="n"/>
      <c r="JP450" s="5" t="n"/>
      <c r="JQ450" s="5" t="n"/>
      <c r="JR450" s="5" t="n"/>
      <c r="JS450" s="5" t="n"/>
      <c r="JT450" s="5" t="n"/>
      <c r="JU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  <c r="JN451" s="5" t="n"/>
      <c r="JO451" s="5" t="n"/>
      <c r="JP451" s="5" t="n"/>
      <c r="JQ451" s="5" t="n"/>
      <c r="JR451" s="5" t="n"/>
      <c r="JS451" s="5" t="n"/>
      <c r="JT451" s="5" t="n"/>
      <c r="JU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  <c r="JN452" s="5" t="n"/>
      <c r="JO452" s="5" t="n"/>
      <c r="JP452" s="5" t="n"/>
      <c r="JQ452" s="5" t="n"/>
      <c r="JR452" s="5" t="n"/>
      <c r="JS452" s="5" t="n"/>
      <c r="JT452" s="5" t="n"/>
      <c r="JU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  <c r="JN453" s="5" t="n"/>
      <c r="JO453" s="5" t="n"/>
      <c r="JP453" s="5" t="n"/>
      <c r="JQ453" s="5" t="n"/>
      <c r="JR453" s="5" t="n"/>
      <c r="JS453" s="5" t="n"/>
      <c r="JT453" s="5" t="n"/>
      <c r="JU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  <c r="JN454" s="5" t="n"/>
      <c r="JO454" s="5" t="n"/>
      <c r="JP454" s="5" t="n"/>
      <c r="JQ454" s="5" t="n"/>
      <c r="JR454" s="5" t="n"/>
      <c r="JS454" s="5" t="n"/>
      <c r="JT454" s="5" t="n"/>
      <c r="JU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  <c r="JN455" s="5" t="n"/>
      <c r="JO455" s="5" t="n"/>
      <c r="JP455" s="5" t="n"/>
      <c r="JQ455" s="5" t="n"/>
      <c r="JR455" s="5" t="n"/>
      <c r="JS455" s="5" t="n"/>
      <c r="JT455" s="5" t="n"/>
      <c r="JU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  <c r="JN456" s="5" t="n"/>
      <c r="JO456" s="5" t="n"/>
      <c r="JP456" s="5" t="n"/>
      <c r="JQ456" s="5" t="n"/>
      <c r="JR456" s="5" t="n"/>
      <c r="JS456" s="5" t="n"/>
      <c r="JT456" s="5" t="n"/>
      <c r="JU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  <c r="JN457" s="5" t="n"/>
      <c r="JO457" s="5" t="n"/>
      <c r="JP457" s="5" t="n"/>
      <c r="JQ457" s="5" t="n"/>
      <c r="JR457" s="5" t="n"/>
      <c r="JS457" s="5" t="n"/>
      <c r="JT457" s="5" t="n"/>
      <c r="JU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  <c r="JN458" s="5" t="n"/>
      <c r="JO458" s="5" t="n"/>
      <c r="JP458" s="5" t="n"/>
      <c r="JQ458" s="5" t="n"/>
      <c r="JR458" s="5" t="n"/>
      <c r="JS458" s="5" t="n"/>
      <c r="JT458" s="5" t="n"/>
      <c r="JU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  <c r="JN459" s="5" t="n"/>
      <c r="JO459" s="5" t="n"/>
      <c r="JP459" s="5" t="n"/>
      <c r="JQ459" s="5" t="n"/>
      <c r="JR459" s="5" t="n"/>
      <c r="JS459" s="5" t="n"/>
      <c r="JT459" s="5" t="n"/>
      <c r="JU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  <c r="JN460" s="5" t="n"/>
      <c r="JO460" s="5" t="n"/>
      <c r="JP460" s="5" t="n"/>
      <c r="JQ460" s="5" t="n"/>
      <c r="JR460" s="5" t="n"/>
      <c r="JS460" s="5" t="n"/>
      <c r="JT460" s="5" t="n"/>
      <c r="JU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  <c r="JN461" s="5" t="n"/>
      <c r="JO461" s="5" t="n"/>
      <c r="JP461" s="5" t="n"/>
      <c r="JQ461" s="5" t="n"/>
      <c r="JR461" s="5" t="n"/>
      <c r="JS461" s="5" t="n"/>
      <c r="JT461" s="5" t="n"/>
      <c r="JU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  <c r="JN462" s="5" t="n"/>
      <c r="JO462" s="5" t="n"/>
      <c r="JP462" s="5" t="n"/>
      <c r="JQ462" s="5" t="n"/>
      <c r="JR462" s="5" t="n"/>
      <c r="JS462" s="5" t="n"/>
      <c r="JT462" s="5" t="n"/>
      <c r="JU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  <c r="JN463" s="5" t="n"/>
      <c r="JO463" s="5" t="n"/>
      <c r="JP463" s="5" t="n"/>
      <c r="JQ463" s="5" t="n"/>
      <c r="JR463" s="5" t="n"/>
      <c r="JS463" s="5" t="n"/>
      <c r="JT463" s="5" t="n"/>
      <c r="JU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  <c r="JN464" s="5" t="n"/>
      <c r="JO464" s="5" t="n"/>
      <c r="JP464" s="5" t="n"/>
      <c r="JQ464" s="5" t="n"/>
      <c r="JR464" s="5" t="n"/>
      <c r="JS464" s="5" t="n"/>
      <c r="JT464" s="5" t="n"/>
      <c r="JU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  <c r="JN465" s="5" t="n"/>
      <c r="JO465" s="5" t="n"/>
      <c r="JP465" s="5" t="n"/>
      <c r="JQ465" s="5" t="n"/>
      <c r="JR465" s="5" t="n"/>
      <c r="JS465" s="5" t="n"/>
      <c r="JT465" s="5" t="n"/>
      <c r="JU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  <c r="JN466" s="5" t="n"/>
      <c r="JO466" s="5" t="n"/>
      <c r="JP466" s="5" t="n"/>
      <c r="JQ466" s="5" t="n"/>
      <c r="JR466" s="5" t="n"/>
      <c r="JS466" s="5" t="n"/>
      <c r="JT466" s="5" t="n"/>
      <c r="JU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  <c r="JN467" s="5" t="n"/>
      <c r="JO467" s="5" t="n"/>
      <c r="JP467" s="5" t="n"/>
      <c r="JQ467" s="5" t="n"/>
      <c r="JR467" s="5" t="n"/>
      <c r="JS467" s="5" t="n"/>
      <c r="JT467" s="5" t="n"/>
      <c r="JU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  <c r="JN468" s="5" t="n"/>
      <c r="JO468" s="5" t="n"/>
      <c r="JP468" s="5" t="n"/>
      <c r="JQ468" s="5" t="n"/>
      <c r="JR468" s="5" t="n"/>
      <c r="JS468" s="5" t="n"/>
      <c r="JT468" s="5" t="n"/>
      <c r="JU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  <c r="JN469" s="5" t="n"/>
      <c r="JO469" s="5" t="n"/>
      <c r="JP469" s="5" t="n"/>
      <c r="JQ469" s="5" t="n"/>
      <c r="JR469" s="5" t="n"/>
      <c r="JS469" s="5" t="n"/>
      <c r="JT469" s="5" t="n"/>
      <c r="JU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  <c r="JN470" s="5" t="n"/>
      <c r="JO470" s="5" t="n"/>
      <c r="JP470" s="5" t="n"/>
      <c r="JQ470" s="5" t="n"/>
      <c r="JR470" s="5" t="n"/>
      <c r="JS470" s="5" t="n"/>
      <c r="JT470" s="5" t="n"/>
      <c r="JU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  <c r="JN471" s="5" t="n"/>
      <c r="JO471" s="5" t="n"/>
      <c r="JP471" s="5" t="n"/>
      <c r="JQ471" s="5" t="n"/>
      <c r="JR471" s="5" t="n"/>
      <c r="JS471" s="5" t="n"/>
      <c r="JT471" s="5" t="n"/>
      <c r="JU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  <c r="JN472" s="5" t="n"/>
      <c r="JO472" s="5" t="n"/>
      <c r="JP472" s="5" t="n"/>
      <c r="JQ472" s="5" t="n"/>
      <c r="JR472" s="5" t="n"/>
      <c r="JS472" s="5" t="n"/>
      <c r="JT472" s="5" t="n"/>
      <c r="JU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  <c r="JN473" s="5" t="n"/>
      <c r="JO473" s="5" t="n"/>
      <c r="JP473" s="5" t="n"/>
      <c r="JQ473" s="5" t="n"/>
      <c r="JR473" s="5" t="n"/>
      <c r="JS473" s="5" t="n"/>
      <c r="JT473" s="5" t="n"/>
      <c r="JU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  <c r="JN474" s="5" t="n"/>
      <c r="JO474" s="5" t="n"/>
      <c r="JP474" s="5" t="n"/>
      <c r="JQ474" s="5" t="n"/>
      <c r="JR474" s="5" t="n"/>
      <c r="JS474" s="5" t="n"/>
      <c r="JT474" s="5" t="n"/>
      <c r="JU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  <c r="JN475" s="5" t="n"/>
      <c r="JO475" s="5" t="n"/>
      <c r="JP475" s="5" t="n"/>
      <c r="JQ475" s="5" t="n"/>
      <c r="JR475" s="5" t="n"/>
      <c r="JS475" s="5" t="n"/>
      <c r="JT475" s="5" t="n"/>
      <c r="JU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  <c r="JN476" s="5" t="n"/>
      <c r="JO476" s="5" t="n"/>
      <c r="JP476" s="5" t="n"/>
      <c r="JQ476" s="5" t="n"/>
      <c r="JR476" s="5" t="n"/>
      <c r="JS476" s="5" t="n"/>
      <c r="JT476" s="5" t="n"/>
      <c r="JU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  <c r="JN477" s="5" t="n"/>
      <c r="JO477" s="5" t="n"/>
      <c r="JP477" s="5" t="n"/>
      <c r="JQ477" s="5" t="n"/>
      <c r="JR477" s="5" t="n"/>
      <c r="JS477" s="5" t="n"/>
      <c r="JT477" s="5" t="n"/>
      <c r="JU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  <c r="JN478" s="5" t="n"/>
      <c r="JO478" s="5" t="n"/>
      <c r="JP478" s="5" t="n"/>
      <c r="JQ478" s="5" t="n"/>
      <c r="JR478" s="5" t="n"/>
      <c r="JS478" s="5" t="n"/>
      <c r="JT478" s="5" t="n"/>
      <c r="JU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  <c r="JN479" s="5" t="n"/>
      <c r="JO479" s="5" t="n"/>
      <c r="JP479" s="5" t="n"/>
      <c r="JQ479" s="5" t="n"/>
      <c r="JR479" s="5" t="n"/>
      <c r="JS479" s="5" t="n"/>
      <c r="JT479" s="5" t="n"/>
      <c r="JU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  <c r="JN480" s="5" t="n"/>
      <c r="JO480" s="5" t="n"/>
      <c r="JP480" s="5" t="n"/>
      <c r="JQ480" s="5" t="n"/>
      <c r="JR480" s="5" t="n"/>
      <c r="JS480" s="5" t="n"/>
      <c r="JT480" s="5" t="n"/>
      <c r="JU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  <c r="JN481" s="5" t="n"/>
      <c r="JO481" s="5" t="n"/>
      <c r="JP481" s="5" t="n"/>
      <c r="JQ481" s="5" t="n"/>
      <c r="JR481" s="5" t="n"/>
      <c r="JS481" s="5" t="n"/>
      <c r="JT481" s="5" t="n"/>
      <c r="JU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  <c r="JN482" s="5" t="n"/>
      <c r="JO482" s="5" t="n"/>
      <c r="JP482" s="5" t="n"/>
      <c r="JQ482" s="5" t="n"/>
      <c r="JR482" s="5" t="n"/>
      <c r="JS482" s="5" t="n"/>
      <c r="JT482" s="5" t="n"/>
      <c r="JU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  <c r="JN483" s="5" t="n"/>
      <c r="JO483" s="5" t="n"/>
      <c r="JP483" s="5" t="n"/>
      <c r="JQ483" s="5" t="n"/>
      <c r="JR483" s="5" t="n"/>
      <c r="JS483" s="5" t="n"/>
      <c r="JT483" s="5" t="n"/>
      <c r="JU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  <c r="JN484" s="5" t="n"/>
      <c r="JO484" s="5" t="n"/>
      <c r="JP484" s="5" t="n"/>
      <c r="JQ484" s="5" t="n"/>
      <c r="JR484" s="5" t="n"/>
      <c r="JS484" s="5" t="n"/>
      <c r="JT484" s="5" t="n"/>
      <c r="JU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  <c r="JN485" s="5" t="n"/>
      <c r="JO485" s="5" t="n"/>
      <c r="JP485" s="5" t="n"/>
      <c r="JQ485" s="5" t="n"/>
      <c r="JR485" s="5" t="n"/>
      <c r="JS485" s="5" t="n"/>
      <c r="JT485" s="5" t="n"/>
      <c r="JU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  <c r="JN486" s="5" t="n"/>
      <c r="JO486" s="5" t="n"/>
      <c r="JP486" s="5" t="n"/>
      <c r="JQ486" s="5" t="n"/>
      <c r="JR486" s="5" t="n"/>
      <c r="JS486" s="5" t="n"/>
      <c r="JT486" s="5" t="n"/>
      <c r="JU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  <c r="JN487" s="5" t="n"/>
      <c r="JO487" s="5" t="n"/>
      <c r="JP487" s="5" t="n"/>
      <c r="JQ487" s="5" t="n"/>
      <c r="JR487" s="5" t="n"/>
      <c r="JS487" s="5" t="n"/>
      <c r="JT487" s="5" t="n"/>
      <c r="JU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  <c r="JN488" s="5" t="n"/>
      <c r="JO488" s="5" t="n"/>
      <c r="JP488" s="5" t="n"/>
      <c r="JQ488" s="5" t="n"/>
      <c r="JR488" s="5" t="n"/>
      <c r="JS488" s="5" t="n"/>
      <c r="JT488" s="5" t="n"/>
      <c r="JU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  <c r="JN489" s="5" t="n"/>
      <c r="JO489" s="5" t="n"/>
      <c r="JP489" s="5" t="n"/>
      <c r="JQ489" s="5" t="n"/>
      <c r="JR489" s="5" t="n"/>
      <c r="JS489" s="5" t="n"/>
      <c r="JT489" s="5" t="n"/>
      <c r="JU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  <c r="JN490" s="5" t="n"/>
      <c r="JO490" s="5" t="n"/>
      <c r="JP490" s="5" t="n"/>
      <c r="JQ490" s="5" t="n"/>
      <c r="JR490" s="5" t="n"/>
      <c r="JS490" s="5" t="n"/>
      <c r="JT490" s="5" t="n"/>
      <c r="JU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  <c r="JN491" s="5" t="n"/>
      <c r="JO491" s="5" t="n"/>
      <c r="JP491" s="5" t="n"/>
      <c r="JQ491" s="5" t="n"/>
      <c r="JR491" s="5" t="n"/>
      <c r="JS491" s="5" t="n"/>
      <c r="JT491" s="5" t="n"/>
      <c r="JU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  <c r="JN492" s="5" t="n"/>
      <c r="JO492" s="5" t="n"/>
      <c r="JP492" s="5" t="n"/>
      <c r="JQ492" s="5" t="n"/>
      <c r="JR492" s="5" t="n"/>
      <c r="JS492" s="5" t="n"/>
      <c r="JT492" s="5" t="n"/>
      <c r="JU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  <c r="JN493" s="5" t="n"/>
      <c r="JO493" s="5" t="n"/>
      <c r="JP493" s="5" t="n"/>
      <c r="JQ493" s="5" t="n"/>
      <c r="JR493" s="5" t="n"/>
      <c r="JS493" s="5" t="n"/>
      <c r="JT493" s="5" t="n"/>
      <c r="JU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  <c r="JN494" s="5" t="n"/>
      <c r="JO494" s="5" t="n"/>
      <c r="JP494" s="5" t="n"/>
      <c r="JQ494" s="5" t="n"/>
      <c r="JR494" s="5" t="n"/>
      <c r="JS494" s="5" t="n"/>
      <c r="JT494" s="5" t="n"/>
      <c r="JU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  <c r="JN495" s="5" t="n"/>
      <c r="JO495" s="5" t="n"/>
      <c r="JP495" s="5" t="n"/>
      <c r="JQ495" s="5" t="n"/>
      <c r="JR495" s="5" t="n"/>
      <c r="JS495" s="5" t="n"/>
      <c r="JT495" s="5" t="n"/>
      <c r="JU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  <c r="JN496" s="5" t="n"/>
      <c r="JO496" s="5" t="n"/>
      <c r="JP496" s="5" t="n"/>
      <c r="JQ496" s="5" t="n"/>
      <c r="JR496" s="5" t="n"/>
      <c r="JS496" s="5" t="n"/>
      <c r="JT496" s="5" t="n"/>
      <c r="JU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  <c r="JN497" s="5" t="n"/>
      <c r="JO497" s="5" t="n"/>
      <c r="JP497" s="5" t="n"/>
      <c r="JQ497" s="5" t="n"/>
      <c r="JR497" s="5" t="n"/>
      <c r="JS497" s="5" t="n"/>
      <c r="JT497" s="5" t="n"/>
      <c r="JU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  <c r="JN498" s="5" t="n"/>
      <c r="JO498" s="5" t="n"/>
      <c r="JP498" s="5" t="n"/>
      <c r="JQ498" s="5" t="n"/>
      <c r="JR498" s="5" t="n"/>
      <c r="JS498" s="5" t="n"/>
      <c r="JT498" s="5" t="n"/>
      <c r="JU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  <c r="JN499" s="5" t="n"/>
      <c r="JO499" s="5" t="n"/>
      <c r="JP499" s="5" t="n"/>
      <c r="JQ499" s="5" t="n"/>
      <c r="JR499" s="5" t="n"/>
      <c r="JS499" s="5" t="n"/>
      <c r="JT499" s="5" t="n"/>
      <c r="JU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  <c r="JN500" s="5" t="n"/>
      <c r="JO500" s="5" t="n"/>
      <c r="JP500" s="5" t="n"/>
      <c r="JQ500" s="5" t="n"/>
      <c r="JR500" s="5" t="n"/>
      <c r="JS500" s="5" t="n"/>
      <c r="JT500" s="5" t="n"/>
      <c r="JU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  <c r="JN501" s="5" t="n"/>
      <c r="JO501" s="5" t="n"/>
      <c r="JP501" s="5" t="n"/>
      <c r="JQ501" s="5" t="n"/>
      <c r="JR501" s="5" t="n"/>
      <c r="JS501" s="5" t="n"/>
      <c r="JT501" s="5" t="n"/>
      <c r="JU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  <c r="JN502" s="5" t="n"/>
      <c r="JO502" s="5" t="n"/>
      <c r="JP502" s="5" t="n"/>
      <c r="JQ502" s="5" t="n"/>
      <c r="JR502" s="5" t="n"/>
      <c r="JS502" s="5" t="n"/>
      <c r="JT502" s="5" t="n"/>
      <c r="JU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  <c r="JN503" s="5" t="n"/>
      <c r="JO503" s="5" t="n"/>
      <c r="JP503" s="5" t="n"/>
      <c r="JQ503" s="5" t="n"/>
      <c r="JR503" s="5" t="n"/>
      <c r="JS503" s="5" t="n"/>
      <c r="JT503" s="5" t="n"/>
      <c r="JU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  <c r="JN504" s="5" t="n"/>
      <c r="JO504" s="5" t="n"/>
      <c r="JP504" s="5" t="n"/>
      <c r="JQ504" s="5" t="n"/>
      <c r="JR504" s="5" t="n"/>
      <c r="JS504" s="5" t="n"/>
      <c r="JT504" s="5" t="n"/>
      <c r="JU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  <c r="JN505" s="5" t="n"/>
      <c r="JO505" s="5" t="n"/>
      <c r="JP505" s="5" t="n"/>
      <c r="JQ505" s="5" t="n"/>
      <c r="JR505" s="5" t="n"/>
      <c r="JS505" s="5" t="n"/>
      <c r="JT505" s="5" t="n"/>
      <c r="JU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  <c r="JN506" s="5" t="n"/>
      <c r="JO506" s="5" t="n"/>
      <c r="JP506" s="5" t="n"/>
      <c r="JQ506" s="5" t="n"/>
      <c r="JR506" s="5" t="n"/>
      <c r="JS506" s="5" t="n"/>
      <c r="JT506" s="5" t="n"/>
      <c r="JU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  <c r="JN507" s="5" t="n"/>
      <c r="JO507" s="5" t="n"/>
      <c r="JP507" s="5" t="n"/>
      <c r="JQ507" s="5" t="n"/>
      <c r="JR507" s="5" t="n"/>
      <c r="JS507" s="5" t="n"/>
      <c r="JT507" s="5" t="n"/>
      <c r="JU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  <c r="JN508" s="5" t="n"/>
      <c r="JO508" s="5" t="n"/>
      <c r="JP508" s="5" t="n"/>
      <c r="JQ508" s="5" t="n"/>
      <c r="JR508" s="5" t="n"/>
      <c r="JS508" s="5" t="n"/>
      <c r="JT508" s="5" t="n"/>
      <c r="JU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  <c r="JN509" s="5" t="n"/>
      <c r="JO509" s="5" t="n"/>
      <c r="JP509" s="5" t="n"/>
      <c r="JQ509" s="5" t="n"/>
      <c r="JR509" s="5" t="n"/>
      <c r="JS509" s="5" t="n"/>
      <c r="JT509" s="5" t="n"/>
      <c r="JU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  <c r="JN510" s="5" t="n"/>
      <c r="JO510" s="5" t="n"/>
      <c r="JP510" s="5" t="n"/>
      <c r="JQ510" s="5" t="n"/>
      <c r="JR510" s="5" t="n"/>
      <c r="JS510" s="5" t="n"/>
      <c r="JT510" s="5" t="n"/>
      <c r="JU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  <c r="JN511" s="5" t="n"/>
      <c r="JO511" s="5" t="n"/>
      <c r="JP511" s="5" t="n"/>
      <c r="JQ511" s="5" t="n"/>
      <c r="JR511" s="5" t="n"/>
      <c r="JS511" s="5" t="n"/>
      <c r="JT511" s="5" t="n"/>
      <c r="JU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  <c r="JN512" s="5" t="n"/>
      <c r="JO512" s="5" t="n"/>
      <c r="JP512" s="5" t="n"/>
      <c r="JQ512" s="5" t="n"/>
      <c r="JR512" s="5" t="n"/>
      <c r="JS512" s="5" t="n"/>
      <c r="JT512" s="5" t="n"/>
      <c r="JU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  <c r="JN513" s="5" t="n"/>
      <c r="JO513" s="5" t="n"/>
      <c r="JP513" s="5" t="n"/>
      <c r="JQ513" s="5" t="n"/>
      <c r="JR513" s="5" t="n"/>
      <c r="JS513" s="5" t="n"/>
      <c r="JT513" s="5" t="n"/>
      <c r="JU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  <c r="JN514" s="5" t="n"/>
      <c r="JO514" s="5" t="n"/>
      <c r="JP514" s="5" t="n"/>
      <c r="JQ514" s="5" t="n"/>
      <c r="JR514" s="5" t="n"/>
      <c r="JS514" s="5" t="n"/>
      <c r="JT514" s="5" t="n"/>
      <c r="JU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  <c r="JN515" s="5" t="n"/>
      <c r="JO515" s="5" t="n"/>
      <c r="JP515" s="5" t="n"/>
      <c r="JQ515" s="5" t="n"/>
      <c r="JR515" s="5" t="n"/>
      <c r="JS515" s="5" t="n"/>
      <c r="JT515" s="5" t="n"/>
      <c r="JU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  <c r="JN516" s="5" t="n"/>
      <c r="JO516" s="5" t="n"/>
      <c r="JP516" s="5" t="n"/>
      <c r="JQ516" s="5" t="n"/>
      <c r="JR516" s="5" t="n"/>
      <c r="JS516" s="5" t="n"/>
      <c r="JT516" s="5" t="n"/>
      <c r="JU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  <c r="JN517" s="5" t="n"/>
      <c r="JO517" s="5" t="n"/>
      <c r="JP517" s="5" t="n"/>
      <c r="JQ517" s="5" t="n"/>
      <c r="JR517" s="5" t="n"/>
      <c r="JS517" s="5" t="n"/>
      <c r="JT517" s="5" t="n"/>
      <c r="JU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  <c r="JN518" s="5" t="n"/>
      <c r="JO518" s="5" t="n"/>
      <c r="JP518" s="5" t="n"/>
      <c r="JQ518" s="5" t="n"/>
      <c r="JR518" s="5" t="n"/>
      <c r="JS518" s="5" t="n"/>
      <c r="JT518" s="5" t="n"/>
      <c r="JU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  <c r="JN519" s="5" t="n"/>
      <c r="JO519" s="5" t="n"/>
      <c r="JP519" s="5" t="n"/>
      <c r="JQ519" s="5" t="n"/>
      <c r="JR519" s="5" t="n"/>
      <c r="JS519" s="5" t="n"/>
      <c r="JT519" s="5" t="n"/>
      <c r="JU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  <c r="JN520" s="5" t="n"/>
      <c r="JO520" s="5" t="n"/>
      <c r="JP520" s="5" t="n"/>
      <c r="JQ520" s="5" t="n"/>
      <c r="JR520" s="5" t="n"/>
      <c r="JS520" s="5" t="n"/>
      <c r="JT520" s="5" t="n"/>
      <c r="JU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  <c r="JN521" s="5" t="n"/>
      <c r="JO521" s="5" t="n"/>
      <c r="JP521" s="5" t="n"/>
      <c r="JQ521" s="5" t="n"/>
      <c r="JR521" s="5" t="n"/>
      <c r="JS521" s="5" t="n"/>
      <c r="JT521" s="5" t="n"/>
      <c r="JU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  <c r="JN522" s="5" t="n"/>
      <c r="JO522" s="5" t="n"/>
      <c r="JP522" s="5" t="n"/>
      <c r="JQ522" s="5" t="n"/>
      <c r="JR522" s="5" t="n"/>
      <c r="JS522" s="5" t="n"/>
      <c r="JT522" s="5" t="n"/>
      <c r="JU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  <c r="JN523" s="5" t="n"/>
      <c r="JO523" s="5" t="n"/>
      <c r="JP523" s="5" t="n"/>
      <c r="JQ523" s="5" t="n"/>
      <c r="JR523" s="5" t="n"/>
      <c r="JS523" s="5" t="n"/>
      <c r="JT523" s="5" t="n"/>
      <c r="JU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  <c r="JN524" s="5" t="n"/>
      <c r="JO524" s="5" t="n"/>
      <c r="JP524" s="5" t="n"/>
      <c r="JQ524" s="5" t="n"/>
      <c r="JR524" s="5" t="n"/>
      <c r="JS524" s="5" t="n"/>
      <c r="JT524" s="5" t="n"/>
      <c r="JU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  <c r="JN525" s="5" t="n"/>
      <c r="JO525" s="5" t="n"/>
      <c r="JP525" s="5" t="n"/>
      <c r="JQ525" s="5" t="n"/>
      <c r="JR525" s="5" t="n"/>
      <c r="JS525" s="5" t="n"/>
      <c r="JT525" s="5" t="n"/>
      <c r="JU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  <c r="JN526" s="5" t="n"/>
      <c r="JO526" s="5" t="n"/>
      <c r="JP526" s="5" t="n"/>
      <c r="JQ526" s="5" t="n"/>
      <c r="JR526" s="5" t="n"/>
      <c r="JS526" s="5" t="n"/>
      <c r="JT526" s="5" t="n"/>
      <c r="JU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  <c r="JN527" s="5" t="n"/>
      <c r="JO527" s="5" t="n"/>
      <c r="JP527" s="5" t="n"/>
      <c r="JQ527" s="5" t="n"/>
      <c r="JR527" s="5" t="n"/>
      <c r="JS527" s="5" t="n"/>
      <c r="JT527" s="5" t="n"/>
      <c r="JU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  <c r="JN528" s="5" t="n"/>
      <c r="JO528" s="5" t="n"/>
      <c r="JP528" s="5" t="n"/>
      <c r="JQ528" s="5" t="n"/>
      <c r="JR528" s="5" t="n"/>
      <c r="JS528" s="5" t="n"/>
      <c r="JT528" s="5" t="n"/>
      <c r="JU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  <c r="JN529" s="5" t="n"/>
      <c r="JO529" s="5" t="n"/>
      <c r="JP529" s="5" t="n"/>
      <c r="JQ529" s="5" t="n"/>
      <c r="JR529" s="5" t="n"/>
      <c r="JS529" s="5" t="n"/>
      <c r="JT529" s="5" t="n"/>
      <c r="JU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  <c r="JN530" s="5" t="n"/>
      <c r="JO530" s="5" t="n"/>
      <c r="JP530" s="5" t="n"/>
      <c r="JQ530" s="5" t="n"/>
      <c r="JR530" s="5" t="n"/>
      <c r="JS530" s="5" t="n"/>
      <c r="JT530" s="5" t="n"/>
      <c r="JU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  <c r="JN531" s="5" t="n"/>
      <c r="JO531" s="5" t="n"/>
      <c r="JP531" s="5" t="n"/>
      <c r="JQ531" s="5" t="n"/>
      <c r="JR531" s="5" t="n"/>
      <c r="JS531" s="5" t="n"/>
      <c r="JT531" s="5" t="n"/>
      <c r="JU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  <c r="JN532" s="5" t="n"/>
      <c r="JO532" s="5" t="n"/>
      <c r="JP532" s="5" t="n"/>
      <c r="JQ532" s="5" t="n"/>
      <c r="JR532" s="5" t="n"/>
      <c r="JS532" s="5" t="n"/>
      <c r="JT532" s="5" t="n"/>
      <c r="JU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  <c r="JN533" s="5" t="n"/>
      <c r="JO533" s="5" t="n"/>
      <c r="JP533" s="5" t="n"/>
      <c r="JQ533" s="5" t="n"/>
      <c r="JR533" s="5" t="n"/>
      <c r="JS533" s="5" t="n"/>
      <c r="JT533" s="5" t="n"/>
      <c r="JU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  <c r="JN534" s="5" t="n"/>
      <c r="JO534" s="5" t="n"/>
      <c r="JP534" s="5" t="n"/>
      <c r="JQ534" s="5" t="n"/>
      <c r="JR534" s="5" t="n"/>
      <c r="JS534" s="5" t="n"/>
      <c r="JT534" s="5" t="n"/>
      <c r="JU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  <c r="JN535" s="5" t="n"/>
      <c r="JO535" s="5" t="n"/>
      <c r="JP535" s="5" t="n"/>
      <c r="JQ535" s="5" t="n"/>
      <c r="JR535" s="5" t="n"/>
      <c r="JS535" s="5" t="n"/>
      <c r="JT535" s="5" t="n"/>
      <c r="JU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  <c r="JN536" s="5" t="n"/>
      <c r="JO536" s="5" t="n"/>
      <c r="JP536" s="5" t="n"/>
      <c r="JQ536" s="5" t="n"/>
      <c r="JR536" s="5" t="n"/>
      <c r="JS536" s="5" t="n"/>
      <c r="JT536" s="5" t="n"/>
      <c r="JU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  <c r="JN537" s="5" t="n"/>
      <c r="JO537" s="5" t="n"/>
      <c r="JP537" s="5" t="n"/>
      <c r="JQ537" s="5" t="n"/>
      <c r="JR537" s="5" t="n"/>
      <c r="JS537" s="5" t="n"/>
      <c r="JT537" s="5" t="n"/>
      <c r="JU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  <c r="JN538" s="5" t="n"/>
      <c r="JO538" s="5" t="n"/>
      <c r="JP538" s="5" t="n"/>
      <c r="JQ538" s="5" t="n"/>
      <c r="JR538" s="5" t="n"/>
      <c r="JS538" s="5" t="n"/>
      <c r="JT538" s="5" t="n"/>
      <c r="JU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  <c r="JN539" s="5" t="n"/>
      <c r="JO539" s="5" t="n"/>
      <c r="JP539" s="5" t="n"/>
      <c r="JQ539" s="5" t="n"/>
      <c r="JR539" s="5" t="n"/>
      <c r="JS539" s="5" t="n"/>
      <c r="JT539" s="5" t="n"/>
      <c r="JU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  <c r="JN540" s="5" t="n"/>
      <c r="JO540" s="5" t="n"/>
      <c r="JP540" s="5" t="n"/>
      <c r="JQ540" s="5" t="n"/>
      <c r="JR540" s="5" t="n"/>
      <c r="JS540" s="5" t="n"/>
      <c r="JT540" s="5" t="n"/>
      <c r="JU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  <c r="JN541" s="5" t="n"/>
      <c r="JO541" s="5" t="n"/>
      <c r="JP541" s="5" t="n"/>
      <c r="JQ541" s="5" t="n"/>
      <c r="JR541" s="5" t="n"/>
      <c r="JS541" s="5" t="n"/>
      <c r="JT541" s="5" t="n"/>
      <c r="JU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  <c r="JN542" s="5" t="n"/>
      <c r="JO542" s="5" t="n"/>
      <c r="JP542" s="5" t="n"/>
      <c r="JQ542" s="5" t="n"/>
      <c r="JR542" s="5" t="n"/>
      <c r="JS542" s="5" t="n"/>
      <c r="JT542" s="5" t="n"/>
      <c r="JU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  <c r="JN543" s="5" t="n"/>
      <c r="JO543" s="5" t="n"/>
      <c r="JP543" s="5" t="n"/>
      <c r="JQ543" s="5" t="n"/>
      <c r="JR543" s="5" t="n"/>
      <c r="JS543" s="5" t="n"/>
      <c r="JT543" s="5" t="n"/>
      <c r="JU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  <c r="JN544" s="5" t="n"/>
      <c r="JO544" s="5" t="n"/>
      <c r="JP544" s="5" t="n"/>
      <c r="JQ544" s="5" t="n"/>
      <c r="JR544" s="5" t="n"/>
      <c r="JS544" s="5" t="n"/>
      <c r="JT544" s="5" t="n"/>
      <c r="JU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  <c r="JN545" s="5" t="n"/>
      <c r="JO545" s="5" t="n"/>
      <c r="JP545" s="5" t="n"/>
      <c r="JQ545" s="5" t="n"/>
      <c r="JR545" s="5" t="n"/>
      <c r="JS545" s="5" t="n"/>
      <c r="JT545" s="5" t="n"/>
      <c r="JU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  <c r="JN546" s="5" t="n"/>
      <c r="JO546" s="5" t="n"/>
      <c r="JP546" s="5" t="n"/>
      <c r="JQ546" s="5" t="n"/>
      <c r="JR546" s="5" t="n"/>
      <c r="JS546" s="5" t="n"/>
      <c r="JT546" s="5" t="n"/>
      <c r="JU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  <c r="JN547" s="5" t="n"/>
      <c r="JO547" s="5" t="n"/>
      <c r="JP547" s="5" t="n"/>
      <c r="JQ547" s="5" t="n"/>
      <c r="JR547" s="5" t="n"/>
      <c r="JS547" s="5" t="n"/>
      <c r="JT547" s="5" t="n"/>
      <c r="JU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  <c r="JN548" s="5" t="n"/>
      <c r="JO548" s="5" t="n"/>
      <c r="JP548" s="5" t="n"/>
      <c r="JQ548" s="5" t="n"/>
      <c r="JR548" s="5" t="n"/>
      <c r="JS548" s="5" t="n"/>
      <c r="JT548" s="5" t="n"/>
      <c r="JU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  <c r="JN549" s="5" t="n"/>
      <c r="JO549" s="5" t="n"/>
      <c r="JP549" s="5" t="n"/>
      <c r="JQ549" s="5" t="n"/>
      <c r="JR549" s="5" t="n"/>
      <c r="JS549" s="5" t="n"/>
      <c r="JT549" s="5" t="n"/>
      <c r="JU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  <c r="JN550" s="5" t="n"/>
      <c r="JO550" s="5" t="n"/>
      <c r="JP550" s="5" t="n"/>
      <c r="JQ550" s="5" t="n"/>
      <c r="JR550" s="5" t="n"/>
      <c r="JS550" s="5" t="n"/>
      <c r="JT550" s="5" t="n"/>
      <c r="JU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  <c r="JN551" s="5" t="n"/>
      <c r="JO551" s="5" t="n"/>
      <c r="JP551" s="5" t="n"/>
      <c r="JQ551" s="5" t="n"/>
      <c r="JR551" s="5" t="n"/>
      <c r="JS551" s="5" t="n"/>
      <c r="JT551" s="5" t="n"/>
      <c r="JU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  <c r="JN552" s="5" t="n"/>
      <c r="JO552" s="5" t="n"/>
      <c r="JP552" s="5" t="n"/>
      <c r="JQ552" s="5" t="n"/>
      <c r="JR552" s="5" t="n"/>
      <c r="JS552" s="5" t="n"/>
      <c r="JT552" s="5" t="n"/>
      <c r="JU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  <c r="JN553" s="5" t="n"/>
      <c r="JO553" s="5" t="n"/>
      <c r="JP553" s="5" t="n"/>
      <c r="JQ553" s="5" t="n"/>
      <c r="JR553" s="5" t="n"/>
      <c r="JS553" s="5" t="n"/>
      <c r="JT553" s="5" t="n"/>
      <c r="JU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  <c r="JN554" s="5" t="n"/>
      <c r="JO554" s="5" t="n"/>
      <c r="JP554" s="5" t="n"/>
      <c r="JQ554" s="5" t="n"/>
      <c r="JR554" s="5" t="n"/>
      <c r="JS554" s="5" t="n"/>
      <c r="JT554" s="5" t="n"/>
      <c r="JU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  <c r="JN555" s="5" t="n"/>
      <c r="JO555" s="5" t="n"/>
      <c r="JP555" s="5" t="n"/>
      <c r="JQ555" s="5" t="n"/>
      <c r="JR555" s="5" t="n"/>
      <c r="JS555" s="5" t="n"/>
      <c r="JT555" s="5" t="n"/>
      <c r="JU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  <c r="JN556" s="5" t="n"/>
      <c r="JO556" s="5" t="n"/>
      <c r="JP556" s="5" t="n"/>
      <c r="JQ556" s="5" t="n"/>
      <c r="JR556" s="5" t="n"/>
      <c r="JS556" s="5" t="n"/>
      <c r="JT556" s="5" t="n"/>
      <c r="JU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  <c r="JN557" s="5" t="n"/>
      <c r="JO557" s="5" t="n"/>
      <c r="JP557" s="5" t="n"/>
      <c r="JQ557" s="5" t="n"/>
      <c r="JR557" s="5" t="n"/>
      <c r="JS557" s="5" t="n"/>
      <c r="JT557" s="5" t="n"/>
      <c r="JU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  <c r="JN558" s="5" t="n"/>
      <c r="JO558" s="5" t="n"/>
      <c r="JP558" s="5" t="n"/>
      <c r="JQ558" s="5" t="n"/>
      <c r="JR558" s="5" t="n"/>
      <c r="JS558" s="5" t="n"/>
      <c r="JT558" s="5" t="n"/>
      <c r="JU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  <c r="JN559" s="5" t="n"/>
      <c r="JO559" s="5" t="n"/>
      <c r="JP559" s="5" t="n"/>
      <c r="JQ559" s="5" t="n"/>
      <c r="JR559" s="5" t="n"/>
      <c r="JS559" s="5" t="n"/>
      <c r="JT559" s="5" t="n"/>
      <c r="JU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  <c r="JN560" s="5" t="n"/>
      <c r="JO560" s="5" t="n"/>
      <c r="JP560" s="5" t="n"/>
      <c r="JQ560" s="5" t="n"/>
      <c r="JR560" s="5" t="n"/>
      <c r="JS560" s="5" t="n"/>
      <c r="JT560" s="5" t="n"/>
      <c r="JU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  <c r="JN561" s="5" t="n"/>
      <c r="JO561" s="5" t="n"/>
      <c r="JP561" s="5" t="n"/>
      <c r="JQ561" s="5" t="n"/>
      <c r="JR561" s="5" t="n"/>
      <c r="JS561" s="5" t="n"/>
      <c r="JT561" s="5" t="n"/>
      <c r="JU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  <c r="JN562" s="5" t="n"/>
      <c r="JO562" s="5" t="n"/>
      <c r="JP562" s="5" t="n"/>
      <c r="JQ562" s="5" t="n"/>
      <c r="JR562" s="5" t="n"/>
      <c r="JS562" s="5" t="n"/>
      <c r="JT562" s="5" t="n"/>
      <c r="JU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  <c r="JN563" s="5" t="n"/>
      <c r="JO563" s="5" t="n"/>
      <c r="JP563" s="5" t="n"/>
      <c r="JQ563" s="5" t="n"/>
      <c r="JR563" s="5" t="n"/>
      <c r="JS563" s="5" t="n"/>
      <c r="JT563" s="5" t="n"/>
      <c r="JU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  <c r="JN564" s="5" t="n"/>
      <c r="JO564" s="5" t="n"/>
      <c r="JP564" s="5" t="n"/>
      <c r="JQ564" s="5" t="n"/>
      <c r="JR564" s="5" t="n"/>
      <c r="JS564" s="5" t="n"/>
      <c r="JT564" s="5" t="n"/>
      <c r="JU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  <c r="JN565" s="5" t="n"/>
      <c r="JO565" s="5" t="n"/>
      <c r="JP565" s="5" t="n"/>
      <c r="JQ565" s="5" t="n"/>
      <c r="JR565" s="5" t="n"/>
      <c r="JS565" s="5" t="n"/>
      <c r="JT565" s="5" t="n"/>
      <c r="JU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  <c r="JN566" s="5" t="n"/>
      <c r="JO566" s="5" t="n"/>
      <c r="JP566" s="5" t="n"/>
      <c r="JQ566" s="5" t="n"/>
      <c r="JR566" s="5" t="n"/>
      <c r="JS566" s="5" t="n"/>
      <c r="JT566" s="5" t="n"/>
      <c r="JU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  <c r="JN567" s="5" t="n"/>
      <c r="JO567" s="5" t="n"/>
      <c r="JP567" s="5" t="n"/>
      <c r="JQ567" s="5" t="n"/>
      <c r="JR567" s="5" t="n"/>
      <c r="JS567" s="5" t="n"/>
      <c r="JT567" s="5" t="n"/>
      <c r="JU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  <c r="JN568" s="5" t="n"/>
      <c r="JO568" s="5" t="n"/>
      <c r="JP568" s="5" t="n"/>
      <c r="JQ568" s="5" t="n"/>
      <c r="JR568" s="5" t="n"/>
      <c r="JS568" s="5" t="n"/>
      <c r="JT568" s="5" t="n"/>
      <c r="JU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  <c r="JN569" s="5" t="n"/>
      <c r="JO569" s="5" t="n"/>
      <c r="JP569" s="5" t="n"/>
      <c r="JQ569" s="5" t="n"/>
      <c r="JR569" s="5" t="n"/>
      <c r="JS569" s="5" t="n"/>
      <c r="JT569" s="5" t="n"/>
      <c r="JU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  <c r="JN570" s="5" t="n"/>
      <c r="JO570" s="5" t="n"/>
      <c r="JP570" s="5" t="n"/>
      <c r="JQ570" s="5" t="n"/>
      <c r="JR570" s="5" t="n"/>
      <c r="JS570" s="5" t="n"/>
      <c r="JT570" s="5" t="n"/>
      <c r="JU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  <c r="JN571" s="5" t="n"/>
      <c r="JO571" s="5" t="n"/>
      <c r="JP571" s="5" t="n"/>
      <c r="JQ571" s="5" t="n"/>
      <c r="JR571" s="5" t="n"/>
      <c r="JS571" s="5" t="n"/>
      <c r="JT571" s="5" t="n"/>
      <c r="JU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  <c r="JN572" s="5" t="n"/>
      <c r="JO572" s="5" t="n"/>
      <c r="JP572" s="5" t="n"/>
      <c r="JQ572" s="5" t="n"/>
      <c r="JR572" s="5" t="n"/>
      <c r="JS572" s="5" t="n"/>
      <c r="JT572" s="5" t="n"/>
      <c r="JU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  <c r="JN573" s="5" t="n"/>
      <c r="JO573" s="5" t="n"/>
      <c r="JP573" s="5" t="n"/>
      <c r="JQ573" s="5" t="n"/>
      <c r="JR573" s="5" t="n"/>
      <c r="JS573" s="5" t="n"/>
      <c r="JT573" s="5" t="n"/>
      <c r="JU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  <c r="JN574" s="5" t="n"/>
      <c r="JO574" s="5" t="n"/>
      <c r="JP574" s="5" t="n"/>
      <c r="JQ574" s="5" t="n"/>
      <c r="JR574" s="5" t="n"/>
      <c r="JS574" s="5" t="n"/>
      <c r="JT574" s="5" t="n"/>
      <c r="JU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  <c r="JN575" s="5" t="n"/>
      <c r="JO575" s="5" t="n"/>
      <c r="JP575" s="5" t="n"/>
      <c r="JQ575" s="5" t="n"/>
      <c r="JR575" s="5" t="n"/>
      <c r="JS575" s="5" t="n"/>
      <c r="JT575" s="5" t="n"/>
      <c r="JU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  <c r="JN576" s="5" t="n"/>
      <c r="JO576" s="5" t="n"/>
      <c r="JP576" s="5" t="n"/>
      <c r="JQ576" s="5" t="n"/>
      <c r="JR576" s="5" t="n"/>
      <c r="JS576" s="5" t="n"/>
      <c r="JT576" s="5" t="n"/>
      <c r="JU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  <c r="JN577" s="5" t="n"/>
      <c r="JO577" s="5" t="n"/>
      <c r="JP577" s="5" t="n"/>
      <c r="JQ577" s="5" t="n"/>
      <c r="JR577" s="5" t="n"/>
      <c r="JS577" s="5" t="n"/>
      <c r="JT577" s="5" t="n"/>
      <c r="JU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  <c r="JN578" s="5" t="n"/>
      <c r="JO578" s="5" t="n"/>
      <c r="JP578" s="5" t="n"/>
      <c r="JQ578" s="5" t="n"/>
      <c r="JR578" s="5" t="n"/>
      <c r="JS578" s="5" t="n"/>
      <c r="JT578" s="5" t="n"/>
      <c r="JU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  <c r="JN579" s="5" t="n"/>
      <c r="JO579" s="5" t="n"/>
      <c r="JP579" s="5" t="n"/>
      <c r="JQ579" s="5" t="n"/>
      <c r="JR579" s="5" t="n"/>
      <c r="JS579" s="5" t="n"/>
      <c r="JT579" s="5" t="n"/>
      <c r="JU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  <c r="JN580" s="5" t="n"/>
      <c r="JO580" s="5" t="n"/>
      <c r="JP580" s="5" t="n"/>
      <c r="JQ580" s="5" t="n"/>
      <c r="JR580" s="5" t="n"/>
      <c r="JS580" s="5" t="n"/>
      <c r="JT580" s="5" t="n"/>
      <c r="JU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  <c r="JN581" s="5" t="n"/>
      <c r="JO581" s="5" t="n"/>
      <c r="JP581" s="5" t="n"/>
      <c r="JQ581" s="5" t="n"/>
      <c r="JR581" s="5" t="n"/>
      <c r="JS581" s="5" t="n"/>
      <c r="JT581" s="5" t="n"/>
      <c r="JU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  <c r="JN582" s="5" t="n"/>
      <c r="JO582" s="5" t="n"/>
      <c r="JP582" s="5" t="n"/>
      <c r="JQ582" s="5" t="n"/>
      <c r="JR582" s="5" t="n"/>
      <c r="JS582" s="5" t="n"/>
      <c r="JT582" s="5" t="n"/>
      <c r="JU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  <c r="JN583" s="5" t="n"/>
      <c r="JO583" s="5" t="n"/>
      <c r="JP583" s="5" t="n"/>
      <c r="JQ583" s="5" t="n"/>
      <c r="JR583" s="5" t="n"/>
      <c r="JS583" s="5" t="n"/>
      <c r="JT583" s="5" t="n"/>
      <c r="JU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  <c r="JN584" s="5" t="n"/>
      <c r="JO584" s="5" t="n"/>
      <c r="JP584" s="5" t="n"/>
      <c r="JQ584" s="5" t="n"/>
      <c r="JR584" s="5" t="n"/>
      <c r="JS584" s="5" t="n"/>
      <c r="JT584" s="5" t="n"/>
      <c r="JU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  <c r="JN585" s="5" t="n"/>
      <c r="JO585" s="5" t="n"/>
      <c r="JP585" s="5" t="n"/>
      <c r="JQ585" s="5" t="n"/>
      <c r="JR585" s="5" t="n"/>
      <c r="JS585" s="5" t="n"/>
      <c r="JT585" s="5" t="n"/>
      <c r="JU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  <c r="JN586" s="5" t="n"/>
      <c r="JO586" s="5" t="n"/>
      <c r="JP586" s="5" t="n"/>
      <c r="JQ586" s="5" t="n"/>
      <c r="JR586" s="5" t="n"/>
      <c r="JS586" s="5" t="n"/>
      <c r="JT586" s="5" t="n"/>
      <c r="JU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  <c r="JN587" s="5" t="n"/>
      <c r="JO587" s="5" t="n"/>
      <c r="JP587" s="5" t="n"/>
      <c r="JQ587" s="5" t="n"/>
      <c r="JR587" s="5" t="n"/>
      <c r="JS587" s="5" t="n"/>
      <c r="JT587" s="5" t="n"/>
      <c r="JU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  <c r="JN588" s="5" t="n"/>
      <c r="JO588" s="5" t="n"/>
      <c r="JP588" s="5" t="n"/>
      <c r="JQ588" s="5" t="n"/>
      <c r="JR588" s="5" t="n"/>
      <c r="JS588" s="5" t="n"/>
      <c r="JT588" s="5" t="n"/>
      <c r="JU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  <c r="JN589" s="5" t="n"/>
      <c r="JO589" s="5" t="n"/>
      <c r="JP589" s="5" t="n"/>
      <c r="JQ589" s="5" t="n"/>
      <c r="JR589" s="5" t="n"/>
      <c r="JS589" s="5" t="n"/>
      <c r="JT589" s="5" t="n"/>
      <c r="JU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  <c r="JN590" s="5" t="n"/>
      <c r="JO590" s="5" t="n"/>
      <c r="JP590" s="5" t="n"/>
      <c r="JQ590" s="5" t="n"/>
      <c r="JR590" s="5" t="n"/>
      <c r="JS590" s="5" t="n"/>
      <c r="JT590" s="5" t="n"/>
      <c r="JU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  <c r="JN591" s="5" t="n"/>
      <c r="JO591" s="5" t="n"/>
      <c r="JP591" s="5" t="n"/>
      <c r="JQ591" s="5" t="n"/>
      <c r="JR591" s="5" t="n"/>
      <c r="JS591" s="5" t="n"/>
      <c r="JT591" s="5" t="n"/>
      <c r="JU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  <c r="JN592" s="5" t="n"/>
      <c r="JO592" s="5" t="n"/>
      <c r="JP592" s="5" t="n"/>
      <c r="JQ592" s="5" t="n"/>
      <c r="JR592" s="5" t="n"/>
      <c r="JS592" s="5" t="n"/>
      <c r="JT592" s="5" t="n"/>
      <c r="JU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  <c r="JN593" s="5" t="n"/>
      <c r="JO593" s="5" t="n"/>
      <c r="JP593" s="5" t="n"/>
      <c r="JQ593" s="5" t="n"/>
      <c r="JR593" s="5" t="n"/>
      <c r="JS593" s="5" t="n"/>
      <c r="JT593" s="5" t="n"/>
      <c r="JU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  <c r="JN594" s="5" t="n"/>
      <c r="JO594" s="5" t="n"/>
      <c r="JP594" s="5" t="n"/>
      <c r="JQ594" s="5" t="n"/>
      <c r="JR594" s="5" t="n"/>
      <c r="JS594" s="5" t="n"/>
      <c r="JT594" s="5" t="n"/>
      <c r="JU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  <c r="JN595" s="5" t="n"/>
      <c r="JO595" s="5" t="n"/>
      <c r="JP595" s="5" t="n"/>
      <c r="JQ595" s="5" t="n"/>
      <c r="JR595" s="5" t="n"/>
      <c r="JS595" s="5" t="n"/>
      <c r="JT595" s="5" t="n"/>
      <c r="JU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  <c r="JN596" s="5" t="n"/>
      <c r="JO596" s="5" t="n"/>
      <c r="JP596" s="5" t="n"/>
      <c r="JQ596" s="5" t="n"/>
      <c r="JR596" s="5" t="n"/>
      <c r="JS596" s="5" t="n"/>
      <c r="JT596" s="5" t="n"/>
      <c r="JU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  <c r="JN597" s="5" t="n"/>
      <c r="JO597" s="5" t="n"/>
      <c r="JP597" s="5" t="n"/>
      <c r="JQ597" s="5" t="n"/>
      <c r="JR597" s="5" t="n"/>
      <c r="JS597" s="5" t="n"/>
      <c r="JT597" s="5" t="n"/>
      <c r="JU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  <c r="JN598" s="5" t="n"/>
      <c r="JO598" s="5" t="n"/>
      <c r="JP598" s="5" t="n"/>
      <c r="JQ598" s="5" t="n"/>
      <c r="JR598" s="5" t="n"/>
      <c r="JS598" s="5" t="n"/>
      <c r="JT598" s="5" t="n"/>
      <c r="JU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  <c r="JN599" s="5" t="n"/>
      <c r="JO599" s="5" t="n"/>
      <c r="JP599" s="5" t="n"/>
      <c r="JQ599" s="5" t="n"/>
      <c r="JR599" s="5" t="n"/>
      <c r="JS599" s="5" t="n"/>
      <c r="JT599" s="5" t="n"/>
      <c r="JU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  <c r="JN600" s="5" t="n"/>
      <c r="JO600" s="5" t="n"/>
      <c r="JP600" s="5" t="n"/>
      <c r="JQ600" s="5" t="n"/>
      <c r="JR600" s="5" t="n"/>
      <c r="JS600" s="5" t="n"/>
      <c r="JT600" s="5" t="n"/>
      <c r="JU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  <c r="JN601" s="5" t="n"/>
      <c r="JO601" s="5" t="n"/>
      <c r="JP601" s="5" t="n"/>
      <c r="JQ601" s="5" t="n"/>
      <c r="JR601" s="5" t="n"/>
      <c r="JS601" s="5" t="n"/>
      <c r="JT601" s="5" t="n"/>
      <c r="JU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  <c r="JN602" s="5" t="n"/>
      <c r="JO602" s="5" t="n"/>
      <c r="JP602" s="5" t="n"/>
      <c r="JQ602" s="5" t="n"/>
      <c r="JR602" s="5" t="n"/>
      <c r="JS602" s="5" t="n"/>
      <c r="JT602" s="5" t="n"/>
      <c r="JU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  <c r="JN603" s="5" t="n"/>
      <c r="JO603" s="5" t="n"/>
      <c r="JP603" s="5" t="n"/>
      <c r="JQ603" s="5" t="n"/>
      <c r="JR603" s="5" t="n"/>
      <c r="JS603" s="5" t="n"/>
      <c r="JT603" s="5" t="n"/>
      <c r="JU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  <c r="JN604" s="5" t="n"/>
      <c r="JO604" s="5" t="n"/>
      <c r="JP604" s="5" t="n"/>
      <c r="JQ604" s="5" t="n"/>
      <c r="JR604" s="5" t="n"/>
      <c r="JS604" s="5" t="n"/>
      <c r="JT604" s="5" t="n"/>
      <c r="JU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  <c r="JN605" s="5" t="n"/>
      <c r="JO605" s="5" t="n"/>
      <c r="JP605" s="5" t="n"/>
      <c r="JQ605" s="5" t="n"/>
      <c r="JR605" s="5" t="n"/>
      <c r="JS605" s="5" t="n"/>
      <c r="JT605" s="5" t="n"/>
      <c r="JU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  <c r="JN606" s="5" t="n"/>
      <c r="JO606" s="5" t="n"/>
      <c r="JP606" s="5" t="n"/>
      <c r="JQ606" s="5" t="n"/>
      <c r="JR606" s="5" t="n"/>
      <c r="JS606" s="5" t="n"/>
      <c r="JT606" s="5" t="n"/>
      <c r="JU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  <c r="JN607" s="5" t="n"/>
      <c r="JO607" s="5" t="n"/>
      <c r="JP607" s="5" t="n"/>
      <c r="JQ607" s="5" t="n"/>
      <c r="JR607" s="5" t="n"/>
      <c r="JS607" s="5" t="n"/>
      <c r="JT607" s="5" t="n"/>
      <c r="JU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  <c r="JN608" s="5" t="n"/>
      <c r="JO608" s="5" t="n"/>
      <c r="JP608" s="5" t="n"/>
      <c r="JQ608" s="5" t="n"/>
      <c r="JR608" s="5" t="n"/>
      <c r="JS608" s="5" t="n"/>
      <c r="JT608" s="5" t="n"/>
      <c r="JU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  <c r="JN609" s="5" t="n"/>
      <c r="JO609" s="5" t="n"/>
      <c r="JP609" s="5" t="n"/>
      <c r="JQ609" s="5" t="n"/>
      <c r="JR609" s="5" t="n"/>
      <c r="JS609" s="5" t="n"/>
      <c r="JT609" s="5" t="n"/>
      <c r="JU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  <c r="JN610" s="5" t="n"/>
      <c r="JO610" s="5" t="n"/>
      <c r="JP610" s="5" t="n"/>
      <c r="JQ610" s="5" t="n"/>
      <c r="JR610" s="5" t="n"/>
      <c r="JS610" s="5" t="n"/>
      <c r="JT610" s="5" t="n"/>
      <c r="JU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  <c r="JN611" s="5" t="n"/>
      <c r="JO611" s="5" t="n"/>
      <c r="JP611" s="5" t="n"/>
      <c r="JQ611" s="5" t="n"/>
      <c r="JR611" s="5" t="n"/>
      <c r="JS611" s="5" t="n"/>
      <c r="JT611" s="5" t="n"/>
      <c r="JU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  <c r="JN612" s="5" t="n"/>
      <c r="JO612" s="5" t="n"/>
      <c r="JP612" s="5" t="n"/>
      <c r="JQ612" s="5" t="n"/>
      <c r="JR612" s="5" t="n"/>
      <c r="JS612" s="5" t="n"/>
      <c r="JT612" s="5" t="n"/>
      <c r="JU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  <c r="JN613" s="5" t="n"/>
      <c r="JO613" s="5" t="n"/>
      <c r="JP613" s="5" t="n"/>
      <c r="JQ613" s="5" t="n"/>
      <c r="JR613" s="5" t="n"/>
      <c r="JS613" s="5" t="n"/>
      <c r="JT613" s="5" t="n"/>
      <c r="JU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  <c r="JN614" s="5" t="n"/>
      <c r="JO614" s="5" t="n"/>
      <c r="JP614" s="5" t="n"/>
      <c r="JQ614" s="5" t="n"/>
      <c r="JR614" s="5" t="n"/>
      <c r="JS614" s="5" t="n"/>
      <c r="JT614" s="5" t="n"/>
      <c r="JU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  <c r="JN615" s="5" t="n"/>
      <c r="JO615" s="5" t="n"/>
      <c r="JP615" s="5" t="n"/>
      <c r="JQ615" s="5" t="n"/>
      <c r="JR615" s="5" t="n"/>
      <c r="JS615" s="5" t="n"/>
      <c r="JT615" s="5" t="n"/>
      <c r="JU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  <c r="JN616" s="5" t="n"/>
      <c r="JO616" s="5" t="n"/>
      <c r="JP616" s="5" t="n"/>
      <c r="JQ616" s="5" t="n"/>
      <c r="JR616" s="5" t="n"/>
      <c r="JS616" s="5" t="n"/>
      <c r="JT616" s="5" t="n"/>
      <c r="JU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  <c r="JN617" s="5" t="n"/>
      <c r="JO617" s="5" t="n"/>
      <c r="JP617" s="5" t="n"/>
      <c r="JQ617" s="5" t="n"/>
      <c r="JR617" s="5" t="n"/>
      <c r="JS617" s="5" t="n"/>
      <c r="JT617" s="5" t="n"/>
      <c r="JU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  <c r="JN618" s="5" t="n"/>
      <c r="JO618" s="5" t="n"/>
      <c r="JP618" s="5" t="n"/>
      <c r="JQ618" s="5" t="n"/>
      <c r="JR618" s="5" t="n"/>
      <c r="JS618" s="5" t="n"/>
      <c r="JT618" s="5" t="n"/>
      <c r="JU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  <c r="JN619" s="5" t="n"/>
      <c r="JO619" s="5" t="n"/>
      <c r="JP619" s="5" t="n"/>
      <c r="JQ619" s="5" t="n"/>
      <c r="JR619" s="5" t="n"/>
      <c r="JS619" s="5" t="n"/>
      <c r="JT619" s="5" t="n"/>
      <c r="JU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  <c r="JN620" s="5" t="n"/>
      <c r="JO620" s="5" t="n"/>
      <c r="JP620" s="5" t="n"/>
      <c r="JQ620" s="5" t="n"/>
      <c r="JR620" s="5" t="n"/>
      <c r="JS620" s="5" t="n"/>
      <c r="JT620" s="5" t="n"/>
      <c r="JU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  <c r="JN621" s="5" t="n"/>
      <c r="JO621" s="5" t="n"/>
      <c r="JP621" s="5" t="n"/>
      <c r="JQ621" s="5" t="n"/>
      <c r="JR621" s="5" t="n"/>
      <c r="JS621" s="5" t="n"/>
      <c r="JT621" s="5" t="n"/>
      <c r="JU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  <c r="JN622" s="5" t="n"/>
      <c r="JO622" s="5" t="n"/>
      <c r="JP622" s="5" t="n"/>
      <c r="JQ622" s="5" t="n"/>
      <c r="JR622" s="5" t="n"/>
      <c r="JS622" s="5" t="n"/>
      <c r="JT622" s="5" t="n"/>
      <c r="JU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  <c r="JN623" s="5" t="n"/>
      <c r="JO623" s="5" t="n"/>
      <c r="JP623" s="5" t="n"/>
      <c r="JQ623" s="5" t="n"/>
      <c r="JR623" s="5" t="n"/>
      <c r="JS623" s="5" t="n"/>
      <c r="JT623" s="5" t="n"/>
      <c r="JU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  <c r="JN624" s="5" t="n"/>
      <c r="JO624" s="5" t="n"/>
      <c r="JP624" s="5" t="n"/>
      <c r="JQ624" s="5" t="n"/>
      <c r="JR624" s="5" t="n"/>
      <c r="JS624" s="5" t="n"/>
      <c r="JT624" s="5" t="n"/>
      <c r="JU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  <c r="JN625" s="5" t="n"/>
      <c r="JO625" s="5" t="n"/>
      <c r="JP625" s="5" t="n"/>
      <c r="JQ625" s="5" t="n"/>
      <c r="JR625" s="5" t="n"/>
      <c r="JS625" s="5" t="n"/>
      <c r="JT625" s="5" t="n"/>
      <c r="JU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  <c r="JN626" s="5" t="n"/>
      <c r="JO626" s="5" t="n"/>
      <c r="JP626" s="5" t="n"/>
      <c r="JQ626" s="5" t="n"/>
      <c r="JR626" s="5" t="n"/>
      <c r="JS626" s="5" t="n"/>
      <c r="JT626" s="5" t="n"/>
      <c r="JU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  <c r="JN627" s="5" t="n"/>
      <c r="JO627" s="5" t="n"/>
      <c r="JP627" s="5" t="n"/>
      <c r="JQ627" s="5" t="n"/>
      <c r="JR627" s="5" t="n"/>
      <c r="JS627" s="5" t="n"/>
      <c r="JT627" s="5" t="n"/>
      <c r="JU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  <c r="JN628" s="5" t="n"/>
      <c r="JO628" s="5" t="n"/>
      <c r="JP628" s="5" t="n"/>
      <c r="JQ628" s="5" t="n"/>
      <c r="JR628" s="5" t="n"/>
      <c r="JS628" s="5" t="n"/>
      <c r="JT628" s="5" t="n"/>
      <c r="JU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  <c r="JN629" s="5" t="n"/>
      <c r="JO629" s="5" t="n"/>
      <c r="JP629" s="5" t="n"/>
      <c r="JQ629" s="5" t="n"/>
      <c r="JR629" s="5" t="n"/>
      <c r="JS629" s="5" t="n"/>
      <c r="JT629" s="5" t="n"/>
      <c r="JU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  <c r="JN630" s="5" t="n"/>
      <c r="JO630" s="5" t="n"/>
      <c r="JP630" s="5" t="n"/>
      <c r="JQ630" s="5" t="n"/>
      <c r="JR630" s="5" t="n"/>
      <c r="JS630" s="5" t="n"/>
      <c r="JT630" s="5" t="n"/>
      <c r="JU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  <c r="JN631" s="5" t="n"/>
      <c r="JO631" s="5" t="n"/>
      <c r="JP631" s="5" t="n"/>
      <c r="JQ631" s="5" t="n"/>
      <c r="JR631" s="5" t="n"/>
      <c r="JS631" s="5" t="n"/>
      <c r="JT631" s="5" t="n"/>
      <c r="JU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  <c r="JN632" s="5" t="n"/>
      <c r="JO632" s="5" t="n"/>
      <c r="JP632" s="5" t="n"/>
      <c r="JQ632" s="5" t="n"/>
      <c r="JR632" s="5" t="n"/>
      <c r="JS632" s="5" t="n"/>
      <c r="JT632" s="5" t="n"/>
      <c r="JU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  <c r="JN633" s="5" t="n"/>
      <c r="JO633" s="5" t="n"/>
      <c r="JP633" s="5" t="n"/>
      <c r="JQ633" s="5" t="n"/>
      <c r="JR633" s="5" t="n"/>
      <c r="JS633" s="5" t="n"/>
      <c r="JT633" s="5" t="n"/>
      <c r="JU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  <c r="JN634" s="5" t="n"/>
      <c r="JO634" s="5" t="n"/>
      <c r="JP634" s="5" t="n"/>
      <c r="JQ634" s="5" t="n"/>
      <c r="JR634" s="5" t="n"/>
      <c r="JS634" s="5" t="n"/>
      <c r="JT634" s="5" t="n"/>
      <c r="JU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  <c r="JN635" s="5" t="n"/>
      <c r="JO635" s="5" t="n"/>
      <c r="JP635" s="5" t="n"/>
      <c r="JQ635" s="5" t="n"/>
      <c r="JR635" s="5" t="n"/>
      <c r="JS635" s="5" t="n"/>
      <c r="JT635" s="5" t="n"/>
      <c r="JU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  <c r="JN636" s="5" t="n"/>
      <c r="JO636" s="5" t="n"/>
      <c r="JP636" s="5" t="n"/>
      <c r="JQ636" s="5" t="n"/>
      <c r="JR636" s="5" t="n"/>
      <c r="JS636" s="5" t="n"/>
      <c r="JT636" s="5" t="n"/>
      <c r="JU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  <c r="JN637" s="5" t="n"/>
      <c r="JO637" s="5" t="n"/>
      <c r="JP637" s="5" t="n"/>
      <c r="JQ637" s="5" t="n"/>
      <c r="JR637" s="5" t="n"/>
      <c r="JS637" s="5" t="n"/>
      <c r="JT637" s="5" t="n"/>
      <c r="JU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  <c r="JN638" s="5" t="n"/>
      <c r="JO638" s="5" t="n"/>
      <c r="JP638" s="5" t="n"/>
      <c r="JQ638" s="5" t="n"/>
      <c r="JR638" s="5" t="n"/>
      <c r="JS638" s="5" t="n"/>
      <c r="JT638" s="5" t="n"/>
      <c r="JU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  <c r="JN639" s="5" t="n"/>
      <c r="JO639" s="5" t="n"/>
      <c r="JP639" s="5" t="n"/>
      <c r="JQ639" s="5" t="n"/>
      <c r="JR639" s="5" t="n"/>
      <c r="JS639" s="5" t="n"/>
      <c r="JT639" s="5" t="n"/>
      <c r="JU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  <c r="JN640" s="5" t="n"/>
      <c r="JO640" s="5" t="n"/>
      <c r="JP640" s="5" t="n"/>
      <c r="JQ640" s="5" t="n"/>
      <c r="JR640" s="5" t="n"/>
      <c r="JS640" s="5" t="n"/>
      <c r="JT640" s="5" t="n"/>
      <c r="JU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  <c r="JN641" s="5" t="n"/>
      <c r="JO641" s="5" t="n"/>
      <c r="JP641" s="5" t="n"/>
      <c r="JQ641" s="5" t="n"/>
      <c r="JR641" s="5" t="n"/>
      <c r="JS641" s="5" t="n"/>
      <c r="JT641" s="5" t="n"/>
      <c r="JU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  <c r="JN642" s="5" t="n"/>
      <c r="JO642" s="5" t="n"/>
      <c r="JP642" s="5" t="n"/>
      <c r="JQ642" s="5" t="n"/>
      <c r="JR642" s="5" t="n"/>
      <c r="JS642" s="5" t="n"/>
      <c r="JT642" s="5" t="n"/>
      <c r="JU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  <c r="JN643" s="5" t="n"/>
      <c r="JO643" s="5" t="n"/>
      <c r="JP643" s="5" t="n"/>
      <c r="JQ643" s="5" t="n"/>
      <c r="JR643" s="5" t="n"/>
      <c r="JS643" s="5" t="n"/>
      <c r="JT643" s="5" t="n"/>
      <c r="JU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  <c r="JN644" s="5" t="n"/>
      <c r="JO644" s="5" t="n"/>
      <c r="JP644" s="5" t="n"/>
      <c r="JQ644" s="5" t="n"/>
      <c r="JR644" s="5" t="n"/>
      <c r="JS644" s="5" t="n"/>
      <c r="JT644" s="5" t="n"/>
      <c r="JU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  <c r="JN645" s="5" t="n"/>
      <c r="JO645" s="5" t="n"/>
      <c r="JP645" s="5" t="n"/>
      <c r="JQ645" s="5" t="n"/>
      <c r="JR645" s="5" t="n"/>
      <c r="JS645" s="5" t="n"/>
      <c r="JT645" s="5" t="n"/>
      <c r="JU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  <c r="JN646" s="5" t="n"/>
      <c r="JO646" s="5" t="n"/>
      <c r="JP646" s="5" t="n"/>
      <c r="JQ646" s="5" t="n"/>
      <c r="JR646" s="5" t="n"/>
      <c r="JS646" s="5" t="n"/>
      <c r="JT646" s="5" t="n"/>
      <c r="JU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  <c r="JN647" s="5" t="n"/>
      <c r="JO647" s="5" t="n"/>
      <c r="JP647" s="5" t="n"/>
      <c r="JQ647" s="5" t="n"/>
      <c r="JR647" s="5" t="n"/>
      <c r="JS647" s="5" t="n"/>
      <c r="JT647" s="5" t="n"/>
      <c r="JU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  <c r="JN648" s="5" t="n"/>
      <c r="JO648" s="5" t="n"/>
      <c r="JP648" s="5" t="n"/>
      <c r="JQ648" s="5" t="n"/>
      <c r="JR648" s="5" t="n"/>
      <c r="JS648" s="5" t="n"/>
      <c r="JT648" s="5" t="n"/>
      <c r="JU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  <c r="JN649" s="5" t="n"/>
      <c r="JO649" s="5" t="n"/>
      <c r="JP649" s="5" t="n"/>
      <c r="JQ649" s="5" t="n"/>
      <c r="JR649" s="5" t="n"/>
      <c r="JS649" s="5" t="n"/>
      <c r="JT649" s="5" t="n"/>
      <c r="JU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  <c r="JN650" s="5" t="n"/>
      <c r="JO650" s="5" t="n"/>
      <c r="JP650" s="5" t="n"/>
      <c r="JQ650" s="5" t="n"/>
      <c r="JR650" s="5" t="n"/>
      <c r="JS650" s="5" t="n"/>
      <c r="JT650" s="5" t="n"/>
      <c r="JU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  <c r="JN651" s="5" t="n"/>
      <c r="JO651" s="5" t="n"/>
      <c r="JP651" s="5" t="n"/>
      <c r="JQ651" s="5" t="n"/>
      <c r="JR651" s="5" t="n"/>
      <c r="JS651" s="5" t="n"/>
      <c r="JT651" s="5" t="n"/>
      <c r="JU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  <c r="JN652" s="5" t="n"/>
      <c r="JO652" s="5" t="n"/>
      <c r="JP652" s="5" t="n"/>
      <c r="JQ652" s="5" t="n"/>
      <c r="JR652" s="5" t="n"/>
      <c r="JS652" s="5" t="n"/>
      <c r="JT652" s="5" t="n"/>
      <c r="JU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  <c r="JN653" s="5" t="n"/>
      <c r="JO653" s="5" t="n"/>
      <c r="JP653" s="5" t="n"/>
      <c r="JQ653" s="5" t="n"/>
      <c r="JR653" s="5" t="n"/>
      <c r="JS653" s="5" t="n"/>
      <c r="JT653" s="5" t="n"/>
      <c r="JU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  <c r="JN654" s="5" t="n"/>
      <c r="JO654" s="5" t="n"/>
      <c r="JP654" s="5" t="n"/>
      <c r="JQ654" s="5" t="n"/>
      <c r="JR654" s="5" t="n"/>
      <c r="JS654" s="5" t="n"/>
      <c r="JT654" s="5" t="n"/>
      <c r="JU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  <c r="JN655" s="5" t="n"/>
      <c r="JO655" s="5" t="n"/>
      <c r="JP655" s="5" t="n"/>
      <c r="JQ655" s="5" t="n"/>
      <c r="JR655" s="5" t="n"/>
      <c r="JS655" s="5" t="n"/>
      <c r="JT655" s="5" t="n"/>
      <c r="JU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  <c r="JN656" s="5" t="n"/>
      <c r="JO656" s="5" t="n"/>
      <c r="JP656" s="5" t="n"/>
      <c r="JQ656" s="5" t="n"/>
      <c r="JR656" s="5" t="n"/>
      <c r="JS656" s="5" t="n"/>
      <c r="JT656" s="5" t="n"/>
      <c r="JU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  <c r="JN657" s="5" t="n"/>
      <c r="JO657" s="5" t="n"/>
      <c r="JP657" s="5" t="n"/>
      <c r="JQ657" s="5" t="n"/>
      <c r="JR657" s="5" t="n"/>
      <c r="JS657" s="5" t="n"/>
      <c r="JT657" s="5" t="n"/>
      <c r="JU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  <c r="JN658" s="5" t="n"/>
      <c r="JO658" s="5" t="n"/>
      <c r="JP658" s="5" t="n"/>
      <c r="JQ658" s="5" t="n"/>
      <c r="JR658" s="5" t="n"/>
      <c r="JS658" s="5" t="n"/>
      <c r="JT658" s="5" t="n"/>
      <c r="JU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  <c r="JN659" s="5" t="n"/>
      <c r="JO659" s="5" t="n"/>
      <c r="JP659" s="5" t="n"/>
      <c r="JQ659" s="5" t="n"/>
      <c r="JR659" s="5" t="n"/>
      <c r="JS659" s="5" t="n"/>
      <c r="JT659" s="5" t="n"/>
      <c r="JU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  <c r="JN660" s="5" t="n"/>
      <c r="JO660" s="5" t="n"/>
      <c r="JP660" s="5" t="n"/>
      <c r="JQ660" s="5" t="n"/>
      <c r="JR660" s="5" t="n"/>
      <c r="JS660" s="5" t="n"/>
      <c r="JT660" s="5" t="n"/>
      <c r="JU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  <c r="JN661" s="5" t="n"/>
      <c r="JO661" s="5" t="n"/>
      <c r="JP661" s="5" t="n"/>
      <c r="JQ661" s="5" t="n"/>
      <c r="JR661" s="5" t="n"/>
      <c r="JS661" s="5" t="n"/>
      <c r="JT661" s="5" t="n"/>
      <c r="JU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  <c r="JN662" s="5" t="n"/>
      <c r="JO662" s="5" t="n"/>
      <c r="JP662" s="5" t="n"/>
      <c r="JQ662" s="5" t="n"/>
      <c r="JR662" s="5" t="n"/>
      <c r="JS662" s="5" t="n"/>
      <c r="JT662" s="5" t="n"/>
      <c r="JU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  <c r="JN663" s="5" t="n"/>
      <c r="JO663" s="5" t="n"/>
      <c r="JP663" s="5" t="n"/>
      <c r="JQ663" s="5" t="n"/>
      <c r="JR663" s="5" t="n"/>
      <c r="JS663" s="5" t="n"/>
      <c r="JT663" s="5" t="n"/>
      <c r="JU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  <c r="JN664" s="5" t="n"/>
      <c r="JO664" s="5" t="n"/>
      <c r="JP664" s="5" t="n"/>
      <c r="JQ664" s="5" t="n"/>
      <c r="JR664" s="5" t="n"/>
      <c r="JS664" s="5" t="n"/>
      <c r="JT664" s="5" t="n"/>
      <c r="JU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  <c r="JN665" s="5" t="n"/>
      <c r="JO665" s="5" t="n"/>
      <c r="JP665" s="5" t="n"/>
      <c r="JQ665" s="5" t="n"/>
      <c r="JR665" s="5" t="n"/>
      <c r="JS665" s="5" t="n"/>
      <c r="JT665" s="5" t="n"/>
      <c r="JU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  <c r="JN666" s="5" t="n"/>
      <c r="JO666" s="5" t="n"/>
      <c r="JP666" s="5" t="n"/>
      <c r="JQ666" s="5" t="n"/>
      <c r="JR666" s="5" t="n"/>
      <c r="JS666" s="5" t="n"/>
      <c r="JT666" s="5" t="n"/>
      <c r="JU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  <c r="JN667" s="5" t="n"/>
      <c r="JO667" s="5" t="n"/>
      <c r="JP667" s="5" t="n"/>
      <c r="JQ667" s="5" t="n"/>
      <c r="JR667" s="5" t="n"/>
      <c r="JS667" s="5" t="n"/>
      <c r="JT667" s="5" t="n"/>
      <c r="JU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  <c r="JN668" s="5" t="n"/>
      <c r="JO668" s="5" t="n"/>
      <c r="JP668" s="5" t="n"/>
      <c r="JQ668" s="5" t="n"/>
      <c r="JR668" s="5" t="n"/>
      <c r="JS668" s="5" t="n"/>
      <c r="JT668" s="5" t="n"/>
      <c r="JU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  <c r="JN669" s="5" t="n"/>
      <c r="JO669" s="5" t="n"/>
      <c r="JP669" s="5" t="n"/>
      <c r="JQ669" s="5" t="n"/>
      <c r="JR669" s="5" t="n"/>
      <c r="JS669" s="5" t="n"/>
      <c r="JT669" s="5" t="n"/>
      <c r="JU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  <c r="JN670" s="5" t="n"/>
      <c r="JO670" s="5" t="n"/>
      <c r="JP670" s="5" t="n"/>
      <c r="JQ670" s="5" t="n"/>
      <c r="JR670" s="5" t="n"/>
      <c r="JS670" s="5" t="n"/>
      <c r="JT670" s="5" t="n"/>
      <c r="JU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  <c r="JN671" s="5" t="n"/>
      <c r="JO671" s="5" t="n"/>
      <c r="JP671" s="5" t="n"/>
      <c r="JQ671" s="5" t="n"/>
      <c r="JR671" s="5" t="n"/>
      <c r="JS671" s="5" t="n"/>
      <c r="JT671" s="5" t="n"/>
      <c r="JU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  <c r="JN672" s="5" t="n"/>
      <c r="JO672" s="5" t="n"/>
      <c r="JP672" s="5" t="n"/>
      <c r="JQ672" s="5" t="n"/>
      <c r="JR672" s="5" t="n"/>
      <c r="JS672" s="5" t="n"/>
      <c r="JT672" s="5" t="n"/>
      <c r="JU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  <c r="JN673" s="5" t="n"/>
      <c r="JO673" s="5" t="n"/>
      <c r="JP673" s="5" t="n"/>
      <c r="JQ673" s="5" t="n"/>
      <c r="JR673" s="5" t="n"/>
      <c r="JS673" s="5" t="n"/>
      <c r="JT673" s="5" t="n"/>
      <c r="JU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  <c r="JN674" s="5" t="n"/>
      <c r="JO674" s="5" t="n"/>
      <c r="JP674" s="5" t="n"/>
      <c r="JQ674" s="5" t="n"/>
      <c r="JR674" s="5" t="n"/>
      <c r="JS674" s="5" t="n"/>
      <c r="JT674" s="5" t="n"/>
      <c r="JU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  <c r="JN675" s="5" t="n"/>
      <c r="JO675" s="5" t="n"/>
      <c r="JP675" s="5" t="n"/>
      <c r="JQ675" s="5" t="n"/>
      <c r="JR675" s="5" t="n"/>
      <c r="JS675" s="5" t="n"/>
      <c r="JT675" s="5" t="n"/>
      <c r="JU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  <c r="JN676" s="5" t="n"/>
      <c r="JO676" s="5" t="n"/>
      <c r="JP676" s="5" t="n"/>
      <c r="JQ676" s="5" t="n"/>
      <c r="JR676" s="5" t="n"/>
      <c r="JS676" s="5" t="n"/>
      <c r="JT676" s="5" t="n"/>
      <c r="JU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  <c r="JN677" s="5" t="n"/>
      <c r="JO677" s="5" t="n"/>
      <c r="JP677" s="5" t="n"/>
      <c r="JQ677" s="5" t="n"/>
      <c r="JR677" s="5" t="n"/>
      <c r="JS677" s="5" t="n"/>
      <c r="JT677" s="5" t="n"/>
      <c r="JU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  <c r="JN678" s="5" t="n"/>
      <c r="JO678" s="5" t="n"/>
      <c r="JP678" s="5" t="n"/>
      <c r="JQ678" s="5" t="n"/>
      <c r="JR678" s="5" t="n"/>
      <c r="JS678" s="5" t="n"/>
      <c r="JT678" s="5" t="n"/>
      <c r="JU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  <c r="JN679" s="5" t="n"/>
      <c r="JO679" s="5" t="n"/>
      <c r="JP679" s="5" t="n"/>
      <c r="JQ679" s="5" t="n"/>
      <c r="JR679" s="5" t="n"/>
      <c r="JS679" s="5" t="n"/>
      <c r="JT679" s="5" t="n"/>
      <c r="JU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  <c r="JN680" s="5" t="n"/>
      <c r="JO680" s="5" t="n"/>
      <c r="JP680" s="5" t="n"/>
      <c r="JQ680" s="5" t="n"/>
      <c r="JR680" s="5" t="n"/>
      <c r="JS680" s="5" t="n"/>
      <c r="JT680" s="5" t="n"/>
      <c r="JU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  <c r="JN681" s="5" t="n"/>
      <c r="JO681" s="5" t="n"/>
      <c r="JP681" s="5" t="n"/>
      <c r="JQ681" s="5" t="n"/>
      <c r="JR681" s="5" t="n"/>
      <c r="JS681" s="5" t="n"/>
      <c r="JT681" s="5" t="n"/>
      <c r="JU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  <c r="JN682" s="5" t="n"/>
      <c r="JO682" s="5" t="n"/>
      <c r="JP682" s="5" t="n"/>
      <c r="JQ682" s="5" t="n"/>
      <c r="JR682" s="5" t="n"/>
      <c r="JS682" s="5" t="n"/>
      <c r="JT682" s="5" t="n"/>
      <c r="JU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  <c r="JN683" s="5" t="n"/>
      <c r="JO683" s="5" t="n"/>
      <c r="JP683" s="5" t="n"/>
      <c r="JQ683" s="5" t="n"/>
      <c r="JR683" s="5" t="n"/>
      <c r="JS683" s="5" t="n"/>
      <c r="JT683" s="5" t="n"/>
      <c r="JU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  <c r="JN684" s="5" t="n"/>
      <c r="JO684" s="5" t="n"/>
      <c r="JP684" s="5" t="n"/>
      <c r="JQ684" s="5" t="n"/>
      <c r="JR684" s="5" t="n"/>
      <c r="JS684" s="5" t="n"/>
      <c r="JT684" s="5" t="n"/>
      <c r="JU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  <c r="JN685" s="5" t="n"/>
      <c r="JO685" s="5" t="n"/>
      <c r="JP685" s="5" t="n"/>
      <c r="JQ685" s="5" t="n"/>
      <c r="JR685" s="5" t="n"/>
      <c r="JS685" s="5" t="n"/>
      <c r="JT685" s="5" t="n"/>
      <c r="JU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  <c r="JN686" s="5" t="n"/>
      <c r="JO686" s="5" t="n"/>
      <c r="JP686" s="5" t="n"/>
      <c r="JQ686" s="5" t="n"/>
      <c r="JR686" s="5" t="n"/>
      <c r="JS686" s="5" t="n"/>
      <c r="JT686" s="5" t="n"/>
      <c r="JU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  <c r="JN687" s="5" t="n"/>
      <c r="JO687" s="5" t="n"/>
      <c r="JP687" s="5" t="n"/>
      <c r="JQ687" s="5" t="n"/>
      <c r="JR687" s="5" t="n"/>
      <c r="JS687" s="5" t="n"/>
      <c r="JT687" s="5" t="n"/>
      <c r="JU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  <c r="JN688" s="5" t="n"/>
      <c r="JO688" s="5" t="n"/>
      <c r="JP688" s="5" t="n"/>
      <c r="JQ688" s="5" t="n"/>
      <c r="JR688" s="5" t="n"/>
      <c r="JS688" s="5" t="n"/>
      <c r="JT688" s="5" t="n"/>
      <c r="JU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  <c r="JN689" s="5" t="n"/>
      <c r="JO689" s="5" t="n"/>
      <c r="JP689" s="5" t="n"/>
      <c r="JQ689" s="5" t="n"/>
      <c r="JR689" s="5" t="n"/>
      <c r="JS689" s="5" t="n"/>
      <c r="JT689" s="5" t="n"/>
      <c r="JU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  <c r="JN690" s="5" t="n"/>
      <c r="JO690" s="5" t="n"/>
      <c r="JP690" s="5" t="n"/>
      <c r="JQ690" s="5" t="n"/>
      <c r="JR690" s="5" t="n"/>
      <c r="JS690" s="5" t="n"/>
      <c r="JT690" s="5" t="n"/>
      <c r="JU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  <c r="JN691" s="5" t="n"/>
      <c r="JO691" s="5" t="n"/>
      <c r="JP691" s="5" t="n"/>
      <c r="JQ691" s="5" t="n"/>
      <c r="JR691" s="5" t="n"/>
      <c r="JS691" s="5" t="n"/>
      <c r="JT691" s="5" t="n"/>
      <c r="JU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  <c r="JN692" s="5" t="n"/>
      <c r="JO692" s="5" t="n"/>
      <c r="JP692" s="5" t="n"/>
      <c r="JQ692" s="5" t="n"/>
      <c r="JR692" s="5" t="n"/>
      <c r="JS692" s="5" t="n"/>
      <c r="JT692" s="5" t="n"/>
      <c r="JU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  <c r="JN693" s="5" t="n"/>
      <c r="JO693" s="5" t="n"/>
      <c r="JP693" s="5" t="n"/>
      <c r="JQ693" s="5" t="n"/>
      <c r="JR693" s="5" t="n"/>
      <c r="JS693" s="5" t="n"/>
      <c r="JT693" s="5" t="n"/>
      <c r="JU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  <c r="JN694" s="5" t="n"/>
      <c r="JO694" s="5" t="n"/>
      <c r="JP694" s="5" t="n"/>
      <c r="JQ694" s="5" t="n"/>
      <c r="JR694" s="5" t="n"/>
      <c r="JS694" s="5" t="n"/>
      <c r="JT694" s="5" t="n"/>
      <c r="JU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  <c r="JN695" s="5" t="n"/>
      <c r="JO695" s="5" t="n"/>
      <c r="JP695" s="5" t="n"/>
      <c r="JQ695" s="5" t="n"/>
      <c r="JR695" s="5" t="n"/>
      <c r="JS695" s="5" t="n"/>
      <c r="JT695" s="5" t="n"/>
      <c r="JU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  <c r="JN696" s="5" t="n"/>
      <c r="JO696" s="5" t="n"/>
      <c r="JP696" s="5" t="n"/>
      <c r="JQ696" s="5" t="n"/>
      <c r="JR696" s="5" t="n"/>
      <c r="JS696" s="5" t="n"/>
      <c r="JT696" s="5" t="n"/>
      <c r="JU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  <c r="JN697" s="5" t="n"/>
      <c r="JO697" s="5" t="n"/>
      <c r="JP697" s="5" t="n"/>
      <c r="JQ697" s="5" t="n"/>
      <c r="JR697" s="5" t="n"/>
      <c r="JS697" s="5" t="n"/>
      <c r="JT697" s="5" t="n"/>
      <c r="JU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  <c r="JN698" s="5" t="n"/>
      <c r="JO698" s="5" t="n"/>
      <c r="JP698" s="5" t="n"/>
      <c r="JQ698" s="5" t="n"/>
      <c r="JR698" s="5" t="n"/>
      <c r="JS698" s="5" t="n"/>
      <c r="JT698" s="5" t="n"/>
      <c r="JU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  <c r="JN699" s="5" t="n"/>
      <c r="JO699" s="5" t="n"/>
      <c r="JP699" s="5" t="n"/>
      <c r="JQ699" s="5" t="n"/>
      <c r="JR699" s="5" t="n"/>
      <c r="JS699" s="5" t="n"/>
      <c r="JT699" s="5" t="n"/>
      <c r="JU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  <c r="JN700" s="5" t="n"/>
      <c r="JO700" s="5" t="n"/>
      <c r="JP700" s="5" t="n"/>
      <c r="JQ700" s="5" t="n"/>
      <c r="JR700" s="5" t="n"/>
      <c r="JS700" s="5" t="n"/>
      <c r="JT700" s="5" t="n"/>
      <c r="JU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  <c r="JN701" s="5" t="n"/>
      <c r="JO701" s="5" t="n"/>
      <c r="JP701" s="5" t="n"/>
      <c r="JQ701" s="5" t="n"/>
      <c r="JR701" s="5" t="n"/>
      <c r="JS701" s="5" t="n"/>
      <c r="JT701" s="5" t="n"/>
      <c r="JU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  <c r="JN702" s="5" t="n"/>
      <c r="JO702" s="5" t="n"/>
      <c r="JP702" s="5" t="n"/>
      <c r="JQ702" s="5" t="n"/>
      <c r="JR702" s="5" t="n"/>
      <c r="JS702" s="5" t="n"/>
      <c r="JT702" s="5" t="n"/>
      <c r="JU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  <c r="JN703" s="5" t="n"/>
      <c r="JO703" s="5" t="n"/>
      <c r="JP703" s="5" t="n"/>
      <c r="JQ703" s="5" t="n"/>
      <c r="JR703" s="5" t="n"/>
      <c r="JS703" s="5" t="n"/>
      <c r="JT703" s="5" t="n"/>
      <c r="JU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  <c r="JN704" s="5" t="n"/>
      <c r="JO704" s="5" t="n"/>
      <c r="JP704" s="5" t="n"/>
      <c r="JQ704" s="5" t="n"/>
      <c r="JR704" s="5" t="n"/>
      <c r="JS704" s="5" t="n"/>
      <c r="JT704" s="5" t="n"/>
      <c r="JU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  <c r="JN705" s="5" t="n"/>
      <c r="JO705" s="5" t="n"/>
      <c r="JP705" s="5" t="n"/>
      <c r="JQ705" s="5" t="n"/>
      <c r="JR705" s="5" t="n"/>
      <c r="JS705" s="5" t="n"/>
      <c r="JT705" s="5" t="n"/>
      <c r="JU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  <c r="JN706" s="5" t="n"/>
      <c r="JO706" s="5" t="n"/>
      <c r="JP706" s="5" t="n"/>
      <c r="JQ706" s="5" t="n"/>
      <c r="JR706" s="5" t="n"/>
      <c r="JS706" s="5" t="n"/>
      <c r="JT706" s="5" t="n"/>
      <c r="JU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  <c r="JN707" s="5" t="n"/>
      <c r="JO707" s="5" t="n"/>
      <c r="JP707" s="5" t="n"/>
      <c r="JQ707" s="5" t="n"/>
      <c r="JR707" s="5" t="n"/>
      <c r="JS707" s="5" t="n"/>
      <c r="JT707" s="5" t="n"/>
      <c r="JU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  <c r="JN708" s="5" t="n"/>
      <c r="JO708" s="5" t="n"/>
      <c r="JP708" s="5" t="n"/>
      <c r="JQ708" s="5" t="n"/>
      <c r="JR708" s="5" t="n"/>
      <c r="JS708" s="5" t="n"/>
      <c r="JT708" s="5" t="n"/>
      <c r="JU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  <c r="JN709" s="5" t="n"/>
      <c r="JO709" s="5" t="n"/>
      <c r="JP709" s="5" t="n"/>
      <c r="JQ709" s="5" t="n"/>
      <c r="JR709" s="5" t="n"/>
      <c r="JS709" s="5" t="n"/>
      <c r="JT709" s="5" t="n"/>
      <c r="JU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  <c r="JN710" s="5" t="n"/>
      <c r="JO710" s="5" t="n"/>
      <c r="JP710" s="5" t="n"/>
      <c r="JQ710" s="5" t="n"/>
      <c r="JR710" s="5" t="n"/>
      <c r="JS710" s="5" t="n"/>
      <c r="JT710" s="5" t="n"/>
      <c r="JU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  <c r="JN711" s="5" t="n"/>
      <c r="JO711" s="5" t="n"/>
      <c r="JP711" s="5" t="n"/>
      <c r="JQ711" s="5" t="n"/>
      <c r="JR711" s="5" t="n"/>
      <c r="JS711" s="5" t="n"/>
      <c r="JT711" s="5" t="n"/>
      <c r="JU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  <c r="JN712" s="5" t="n"/>
      <c r="JO712" s="5" t="n"/>
      <c r="JP712" s="5" t="n"/>
      <c r="JQ712" s="5" t="n"/>
      <c r="JR712" s="5" t="n"/>
      <c r="JS712" s="5" t="n"/>
      <c r="JT712" s="5" t="n"/>
      <c r="JU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  <c r="JN713" s="5" t="n"/>
      <c r="JO713" s="5" t="n"/>
      <c r="JP713" s="5" t="n"/>
      <c r="JQ713" s="5" t="n"/>
      <c r="JR713" s="5" t="n"/>
      <c r="JS713" s="5" t="n"/>
      <c r="JT713" s="5" t="n"/>
      <c r="JU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  <c r="JN714" s="5" t="n"/>
      <c r="JO714" s="5" t="n"/>
      <c r="JP714" s="5" t="n"/>
      <c r="JQ714" s="5" t="n"/>
      <c r="JR714" s="5" t="n"/>
      <c r="JS714" s="5" t="n"/>
      <c r="JT714" s="5" t="n"/>
      <c r="JU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  <c r="JN715" s="5" t="n"/>
      <c r="JO715" s="5" t="n"/>
      <c r="JP715" s="5" t="n"/>
      <c r="JQ715" s="5" t="n"/>
      <c r="JR715" s="5" t="n"/>
      <c r="JS715" s="5" t="n"/>
      <c r="JT715" s="5" t="n"/>
      <c r="JU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  <c r="JN716" s="5" t="n"/>
      <c r="JO716" s="5" t="n"/>
      <c r="JP716" s="5" t="n"/>
      <c r="JQ716" s="5" t="n"/>
      <c r="JR716" s="5" t="n"/>
      <c r="JS716" s="5" t="n"/>
      <c r="JT716" s="5" t="n"/>
      <c r="JU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  <c r="JN717" s="5" t="n"/>
      <c r="JO717" s="5" t="n"/>
      <c r="JP717" s="5" t="n"/>
      <c r="JQ717" s="5" t="n"/>
      <c r="JR717" s="5" t="n"/>
      <c r="JS717" s="5" t="n"/>
      <c r="JT717" s="5" t="n"/>
      <c r="JU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  <c r="JN718" s="5" t="n"/>
      <c r="JO718" s="5" t="n"/>
      <c r="JP718" s="5" t="n"/>
      <c r="JQ718" s="5" t="n"/>
      <c r="JR718" s="5" t="n"/>
      <c r="JS718" s="5" t="n"/>
      <c r="JT718" s="5" t="n"/>
      <c r="JU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  <c r="JN719" s="5" t="n"/>
      <c r="JO719" s="5" t="n"/>
      <c r="JP719" s="5" t="n"/>
      <c r="JQ719" s="5" t="n"/>
      <c r="JR719" s="5" t="n"/>
      <c r="JS719" s="5" t="n"/>
      <c r="JT719" s="5" t="n"/>
      <c r="JU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  <c r="JN720" s="5" t="n"/>
      <c r="JO720" s="5" t="n"/>
      <c r="JP720" s="5" t="n"/>
      <c r="JQ720" s="5" t="n"/>
      <c r="JR720" s="5" t="n"/>
      <c r="JS720" s="5" t="n"/>
      <c r="JT720" s="5" t="n"/>
      <c r="JU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  <c r="JN721" s="5" t="n"/>
      <c r="JO721" s="5" t="n"/>
      <c r="JP721" s="5" t="n"/>
      <c r="JQ721" s="5" t="n"/>
      <c r="JR721" s="5" t="n"/>
      <c r="JS721" s="5" t="n"/>
      <c r="JT721" s="5" t="n"/>
      <c r="JU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  <c r="JN722" s="5" t="n"/>
      <c r="JO722" s="5" t="n"/>
      <c r="JP722" s="5" t="n"/>
      <c r="JQ722" s="5" t="n"/>
      <c r="JR722" s="5" t="n"/>
      <c r="JS722" s="5" t="n"/>
      <c r="JT722" s="5" t="n"/>
      <c r="JU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  <c r="JN723" s="5" t="n"/>
      <c r="JO723" s="5" t="n"/>
      <c r="JP723" s="5" t="n"/>
      <c r="JQ723" s="5" t="n"/>
      <c r="JR723" s="5" t="n"/>
      <c r="JS723" s="5" t="n"/>
      <c r="JT723" s="5" t="n"/>
      <c r="JU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  <c r="JN724" s="5" t="n"/>
      <c r="JO724" s="5" t="n"/>
      <c r="JP724" s="5" t="n"/>
      <c r="JQ724" s="5" t="n"/>
      <c r="JR724" s="5" t="n"/>
      <c r="JS724" s="5" t="n"/>
      <c r="JT724" s="5" t="n"/>
      <c r="JU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  <c r="JN725" s="5" t="n"/>
      <c r="JO725" s="5" t="n"/>
      <c r="JP725" s="5" t="n"/>
      <c r="JQ725" s="5" t="n"/>
      <c r="JR725" s="5" t="n"/>
      <c r="JS725" s="5" t="n"/>
      <c r="JT725" s="5" t="n"/>
      <c r="JU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  <c r="JN726" s="5" t="n"/>
      <c r="JO726" s="5" t="n"/>
      <c r="JP726" s="5" t="n"/>
      <c r="JQ726" s="5" t="n"/>
      <c r="JR726" s="5" t="n"/>
      <c r="JS726" s="5" t="n"/>
      <c r="JT726" s="5" t="n"/>
      <c r="JU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  <c r="JN727" s="5" t="n"/>
      <c r="JO727" s="5" t="n"/>
      <c r="JP727" s="5" t="n"/>
      <c r="JQ727" s="5" t="n"/>
      <c r="JR727" s="5" t="n"/>
      <c r="JS727" s="5" t="n"/>
      <c r="JT727" s="5" t="n"/>
      <c r="JU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  <c r="JN728" s="5" t="n"/>
      <c r="JO728" s="5" t="n"/>
      <c r="JP728" s="5" t="n"/>
      <c r="JQ728" s="5" t="n"/>
      <c r="JR728" s="5" t="n"/>
      <c r="JS728" s="5" t="n"/>
      <c r="JT728" s="5" t="n"/>
      <c r="JU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  <c r="JN729" s="5" t="n"/>
      <c r="JO729" s="5" t="n"/>
      <c r="JP729" s="5" t="n"/>
      <c r="JQ729" s="5" t="n"/>
      <c r="JR729" s="5" t="n"/>
      <c r="JS729" s="5" t="n"/>
      <c r="JT729" s="5" t="n"/>
      <c r="JU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  <c r="JN730" s="5" t="n"/>
      <c r="JO730" s="5" t="n"/>
      <c r="JP730" s="5" t="n"/>
      <c r="JQ730" s="5" t="n"/>
      <c r="JR730" s="5" t="n"/>
      <c r="JS730" s="5" t="n"/>
      <c r="JT730" s="5" t="n"/>
      <c r="JU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  <c r="JN731" s="5" t="n"/>
      <c r="JO731" s="5" t="n"/>
      <c r="JP731" s="5" t="n"/>
      <c r="JQ731" s="5" t="n"/>
      <c r="JR731" s="5" t="n"/>
      <c r="JS731" s="5" t="n"/>
      <c r="JT731" s="5" t="n"/>
      <c r="JU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  <c r="JN732" s="5" t="n"/>
      <c r="JO732" s="5" t="n"/>
      <c r="JP732" s="5" t="n"/>
      <c r="JQ732" s="5" t="n"/>
      <c r="JR732" s="5" t="n"/>
      <c r="JS732" s="5" t="n"/>
      <c r="JT732" s="5" t="n"/>
      <c r="JU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  <c r="JN733" s="5" t="n"/>
      <c r="JO733" s="5" t="n"/>
      <c r="JP733" s="5" t="n"/>
      <c r="JQ733" s="5" t="n"/>
      <c r="JR733" s="5" t="n"/>
      <c r="JS733" s="5" t="n"/>
      <c r="JT733" s="5" t="n"/>
      <c r="JU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  <c r="JN734" s="5" t="n"/>
      <c r="JO734" s="5" t="n"/>
      <c r="JP734" s="5" t="n"/>
      <c r="JQ734" s="5" t="n"/>
      <c r="JR734" s="5" t="n"/>
      <c r="JS734" s="5" t="n"/>
      <c r="JT734" s="5" t="n"/>
      <c r="JU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  <c r="JN735" s="5" t="n"/>
      <c r="JO735" s="5" t="n"/>
      <c r="JP735" s="5" t="n"/>
      <c r="JQ735" s="5" t="n"/>
      <c r="JR735" s="5" t="n"/>
      <c r="JS735" s="5" t="n"/>
      <c r="JT735" s="5" t="n"/>
      <c r="JU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  <c r="JN736" s="5" t="n"/>
      <c r="JO736" s="5" t="n"/>
      <c r="JP736" s="5" t="n"/>
      <c r="JQ736" s="5" t="n"/>
      <c r="JR736" s="5" t="n"/>
      <c r="JS736" s="5" t="n"/>
      <c r="JT736" s="5" t="n"/>
      <c r="JU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  <c r="JN737" s="5" t="n"/>
      <c r="JO737" s="5" t="n"/>
      <c r="JP737" s="5" t="n"/>
      <c r="JQ737" s="5" t="n"/>
      <c r="JR737" s="5" t="n"/>
      <c r="JS737" s="5" t="n"/>
      <c r="JT737" s="5" t="n"/>
      <c r="JU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  <c r="JN738" s="5" t="n"/>
      <c r="JO738" s="5" t="n"/>
      <c r="JP738" s="5" t="n"/>
      <c r="JQ738" s="5" t="n"/>
      <c r="JR738" s="5" t="n"/>
      <c r="JS738" s="5" t="n"/>
      <c r="JT738" s="5" t="n"/>
      <c r="JU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  <c r="JN739" s="5" t="n"/>
      <c r="JO739" s="5" t="n"/>
      <c r="JP739" s="5" t="n"/>
      <c r="JQ739" s="5" t="n"/>
      <c r="JR739" s="5" t="n"/>
      <c r="JS739" s="5" t="n"/>
      <c r="JT739" s="5" t="n"/>
      <c r="JU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  <c r="JN740" s="5" t="n"/>
      <c r="JO740" s="5" t="n"/>
      <c r="JP740" s="5" t="n"/>
      <c r="JQ740" s="5" t="n"/>
      <c r="JR740" s="5" t="n"/>
      <c r="JS740" s="5" t="n"/>
      <c r="JT740" s="5" t="n"/>
      <c r="JU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  <c r="JN741" s="5" t="n"/>
      <c r="JO741" s="5" t="n"/>
      <c r="JP741" s="5" t="n"/>
      <c r="JQ741" s="5" t="n"/>
      <c r="JR741" s="5" t="n"/>
      <c r="JS741" s="5" t="n"/>
      <c r="JT741" s="5" t="n"/>
      <c r="JU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  <c r="JN742" s="5" t="n"/>
      <c r="JO742" s="5" t="n"/>
      <c r="JP742" s="5" t="n"/>
      <c r="JQ742" s="5" t="n"/>
      <c r="JR742" s="5" t="n"/>
      <c r="JS742" s="5" t="n"/>
      <c r="JT742" s="5" t="n"/>
      <c r="JU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  <c r="JN743" s="5" t="n"/>
      <c r="JO743" s="5" t="n"/>
      <c r="JP743" s="5" t="n"/>
      <c r="JQ743" s="5" t="n"/>
      <c r="JR743" s="5" t="n"/>
      <c r="JS743" s="5" t="n"/>
      <c r="JT743" s="5" t="n"/>
      <c r="JU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  <c r="JN744" s="5" t="n"/>
      <c r="JO744" s="5" t="n"/>
      <c r="JP744" s="5" t="n"/>
      <c r="JQ744" s="5" t="n"/>
      <c r="JR744" s="5" t="n"/>
      <c r="JS744" s="5" t="n"/>
      <c r="JT744" s="5" t="n"/>
      <c r="JU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  <c r="JN745" s="5" t="n"/>
      <c r="JO745" s="5" t="n"/>
      <c r="JP745" s="5" t="n"/>
      <c r="JQ745" s="5" t="n"/>
      <c r="JR745" s="5" t="n"/>
      <c r="JS745" s="5" t="n"/>
      <c r="JT745" s="5" t="n"/>
      <c r="JU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  <c r="JN746" s="5" t="n"/>
      <c r="JO746" s="5" t="n"/>
      <c r="JP746" s="5" t="n"/>
      <c r="JQ746" s="5" t="n"/>
      <c r="JR746" s="5" t="n"/>
      <c r="JS746" s="5" t="n"/>
      <c r="JT746" s="5" t="n"/>
      <c r="JU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  <c r="JN747" s="5" t="n"/>
      <c r="JO747" s="5" t="n"/>
      <c r="JP747" s="5" t="n"/>
      <c r="JQ747" s="5" t="n"/>
      <c r="JR747" s="5" t="n"/>
      <c r="JS747" s="5" t="n"/>
      <c r="JT747" s="5" t="n"/>
      <c r="JU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  <c r="JN748" s="5" t="n"/>
      <c r="JO748" s="5" t="n"/>
      <c r="JP748" s="5" t="n"/>
      <c r="JQ748" s="5" t="n"/>
      <c r="JR748" s="5" t="n"/>
      <c r="JS748" s="5" t="n"/>
      <c r="JT748" s="5" t="n"/>
      <c r="JU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  <c r="JN749" s="5" t="n"/>
      <c r="JO749" s="5" t="n"/>
      <c r="JP749" s="5" t="n"/>
      <c r="JQ749" s="5" t="n"/>
      <c r="JR749" s="5" t="n"/>
      <c r="JS749" s="5" t="n"/>
      <c r="JT749" s="5" t="n"/>
      <c r="JU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  <c r="JN750" s="5" t="n"/>
      <c r="JO750" s="5" t="n"/>
      <c r="JP750" s="5" t="n"/>
      <c r="JQ750" s="5" t="n"/>
      <c r="JR750" s="5" t="n"/>
      <c r="JS750" s="5" t="n"/>
      <c r="JT750" s="5" t="n"/>
      <c r="JU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  <c r="JN751" s="5" t="n"/>
      <c r="JO751" s="5" t="n"/>
      <c r="JP751" s="5" t="n"/>
      <c r="JQ751" s="5" t="n"/>
      <c r="JR751" s="5" t="n"/>
      <c r="JS751" s="5" t="n"/>
      <c r="JT751" s="5" t="n"/>
      <c r="JU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  <c r="JN752" s="5" t="n"/>
      <c r="JO752" s="5" t="n"/>
      <c r="JP752" s="5" t="n"/>
      <c r="JQ752" s="5" t="n"/>
      <c r="JR752" s="5" t="n"/>
      <c r="JS752" s="5" t="n"/>
      <c r="JT752" s="5" t="n"/>
      <c r="JU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  <c r="JN753" s="5" t="n"/>
      <c r="JO753" s="5" t="n"/>
      <c r="JP753" s="5" t="n"/>
      <c r="JQ753" s="5" t="n"/>
      <c r="JR753" s="5" t="n"/>
      <c r="JS753" s="5" t="n"/>
      <c r="JT753" s="5" t="n"/>
      <c r="JU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  <c r="JN754" s="5" t="n"/>
      <c r="JO754" s="5" t="n"/>
      <c r="JP754" s="5" t="n"/>
      <c r="JQ754" s="5" t="n"/>
      <c r="JR754" s="5" t="n"/>
      <c r="JS754" s="5" t="n"/>
      <c r="JT754" s="5" t="n"/>
      <c r="JU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  <c r="JN755" s="5" t="n"/>
      <c r="JO755" s="5" t="n"/>
      <c r="JP755" s="5" t="n"/>
      <c r="JQ755" s="5" t="n"/>
      <c r="JR755" s="5" t="n"/>
      <c r="JS755" s="5" t="n"/>
      <c r="JT755" s="5" t="n"/>
      <c r="JU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  <c r="JN756" s="5" t="n"/>
      <c r="JO756" s="5" t="n"/>
      <c r="JP756" s="5" t="n"/>
      <c r="JQ756" s="5" t="n"/>
      <c r="JR756" s="5" t="n"/>
      <c r="JS756" s="5" t="n"/>
      <c r="JT756" s="5" t="n"/>
      <c r="JU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  <c r="JN757" s="5" t="n"/>
      <c r="JO757" s="5" t="n"/>
      <c r="JP757" s="5" t="n"/>
      <c r="JQ757" s="5" t="n"/>
      <c r="JR757" s="5" t="n"/>
      <c r="JS757" s="5" t="n"/>
      <c r="JT757" s="5" t="n"/>
      <c r="JU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  <c r="JN758" s="5" t="n"/>
      <c r="JO758" s="5" t="n"/>
      <c r="JP758" s="5" t="n"/>
      <c r="JQ758" s="5" t="n"/>
      <c r="JR758" s="5" t="n"/>
      <c r="JS758" s="5" t="n"/>
      <c r="JT758" s="5" t="n"/>
      <c r="JU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  <c r="JN759" s="5" t="n"/>
      <c r="JO759" s="5" t="n"/>
      <c r="JP759" s="5" t="n"/>
      <c r="JQ759" s="5" t="n"/>
      <c r="JR759" s="5" t="n"/>
      <c r="JS759" s="5" t="n"/>
      <c r="JT759" s="5" t="n"/>
      <c r="JU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  <c r="JN760" s="5" t="n"/>
      <c r="JO760" s="5" t="n"/>
      <c r="JP760" s="5" t="n"/>
      <c r="JQ760" s="5" t="n"/>
      <c r="JR760" s="5" t="n"/>
      <c r="JS760" s="5" t="n"/>
      <c r="JT760" s="5" t="n"/>
      <c r="JU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  <c r="JN761" s="5" t="n"/>
      <c r="JO761" s="5" t="n"/>
      <c r="JP761" s="5" t="n"/>
      <c r="JQ761" s="5" t="n"/>
      <c r="JR761" s="5" t="n"/>
      <c r="JS761" s="5" t="n"/>
      <c r="JT761" s="5" t="n"/>
      <c r="JU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  <c r="JN762" s="5" t="n"/>
      <c r="JO762" s="5" t="n"/>
      <c r="JP762" s="5" t="n"/>
      <c r="JQ762" s="5" t="n"/>
      <c r="JR762" s="5" t="n"/>
      <c r="JS762" s="5" t="n"/>
      <c r="JT762" s="5" t="n"/>
      <c r="JU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  <c r="JN763" s="5" t="n"/>
      <c r="JO763" s="5" t="n"/>
      <c r="JP763" s="5" t="n"/>
      <c r="JQ763" s="5" t="n"/>
      <c r="JR763" s="5" t="n"/>
      <c r="JS763" s="5" t="n"/>
      <c r="JT763" s="5" t="n"/>
      <c r="JU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  <c r="JN764" s="5" t="n"/>
      <c r="JO764" s="5" t="n"/>
      <c r="JP764" s="5" t="n"/>
      <c r="JQ764" s="5" t="n"/>
      <c r="JR764" s="5" t="n"/>
      <c r="JS764" s="5" t="n"/>
      <c r="JT764" s="5" t="n"/>
      <c r="JU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  <c r="JN765" s="5" t="n"/>
      <c r="JO765" s="5" t="n"/>
      <c r="JP765" s="5" t="n"/>
      <c r="JQ765" s="5" t="n"/>
      <c r="JR765" s="5" t="n"/>
      <c r="JS765" s="5" t="n"/>
      <c r="JT765" s="5" t="n"/>
      <c r="JU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  <c r="JN766" s="5" t="n"/>
      <c r="JO766" s="5" t="n"/>
      <c r="JP766" s="5" t="n"/>
      <c r="JQ766" s="5" t="n"/>
      <c r="JR766" s="5" t="n"/>
      <c r="JS766" s="5" t="n"/>
      <c r="JT766" s="5" t="n"/>
      <c r="JU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  <c r="JN767" s="5" t="n"/>
      <c r="JO767" s="5" t="n"/>
      <c r="JP767" s="5" t="n"/>
      <c r="JQ767" s="5" t="n"/>
      <c r="JR767" s="5" t="n"/>
      <c r="JS767" s="5" t="n"/>
      <c r="JT767" s="5" t="n"/>
      <c r="JU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  <c r="JN768" s="5" t="n"/>
      <c r="JO768" s="5" t="n"/>
      <c r="JP768" s="5" t="n"/>
      <c r="JQ768" s="5" t="n"/>
      <c r="JR768" s="5" t="n"/>
      <c r="JS768" s="5" t="n"/>
      <c r="JT768" s="5" t="n"/>
      <c r="JU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  <c r="JN769" s="5" t="n"/>
      <c r="JO769" s="5" t="n"/>
      <c r="JP769" s="5" t="n"/>
      <c r="JQ769" s="5" t="n"/>
      <c r="JR769" s="5" t="n"/>
      <c r="JS769" s="5" t="n"/>
      <c r="JT769" s="5" t="n"/>
      <c r="JU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  <c r="JN770" s="5" t="n"/>
      <c r="JO770" s="5" t="n"/>
      <c r="JP770" s="5" t="n"/>
      <c r="JQ770" s="5" t="n"/>
      <c r="JR770" s="5" t="n"/>
      <c r="JS770" s="5" t="n"/>
      <c r="JT770" s="5" t="n"/>
      <c r="JU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  <c r="JN771" s="5" t="n"/>
      <c r="JO771" s="5" t="n"/>
      <c r="JP771" s="5" t="n"/>
      <c r="JQ771" s="5" t="n"/>
      <c r="JR771" s="5" t="n"/>
      <c r="JS771" s="5" t="n"/>
      <c r="JT771" s="5" t="n"/>
      <c r="JU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  <c r="JN772" s="5" t="n"/>
      <c r="JO772" s="5" t="n"/>
      <c r="JP772" s="5" t="n"/>
      <c r="JQ772" s="5" t="n"/>
      <c r="JR772" s="5" t="n"/>
      <c r="JS772" s="5" t="n"/>
      <c r="JT772" s="5" t="n"/>
      <c r="JU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  <c r="JN773" s="5" t="n"/>
      <c r="JO773" s="5" t="n"/>
      <c r="JP773" s="5" t="n"/>
      <c r="JQ773" s="5" t="n"/>
      <c r="JR773" s="5" t="n"/>
      <c r="JS773" s="5" t="n"/>
      <c r="JT773" s="5" t="n"/>
      <c r="JU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  <c r="JN774" s="5" t="n"/>
      <c r="JO774" s="5" t="n"/>
      <c r="JP774" s="5" t="n"/>
      <c r="JQ774" s="5" t="n"/>
      <c r="JR774" s="5" t="n"/>
      <c r="JS774" s="5" t="n"/>
      <c r="JT774" s="5" t="n"/>
      <c r="JU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  <c r="JN775" s="5" t="n"/>
      <c r="JO775" s="5" t="n"/>
      <c r="JP775" s="5" t="n"/>
      <c r="JQ775" s="5" t="n"/>
      <c r="JR775" s="5" t="n"/>
      <c r="JS775" s="5" t="n"/>
      <c r="JT775" s="5" t="n"/>
      <c r="JU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  <c r="JN776" s="5" t="n"/>
      <c r="JO776" s="5" t="n"/>
      <c r="JP776" s="5" t="n"/>
      <c r="JQ776" s="5" t="n"/>
      <c r="JR776" s="5" t="n"/>
      <c r="JS776" s="5" t="n"/>
      <c r="JT776" s="5" t="n"/>
      <c r="JU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  <c r="JN777" s="5" t="n"/>
      <c r="JO777" s="5" t="n"/>
      <c r="JP777" s="5" t="n"/>
      <c r="JQ777" s="5" t="n"/>
      <c r="JR777" s="5" t="n"/>
      <c r="JS777" s="5" t="n"/>
      <c r="JT777" s="5" t="n"/>
      <c r="JU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  <c r="JN778" s="5" t="n"/>
      <c r="JO778" s="5" t="n"/>
      <c r="JP778" s="5" t="n"/>
      <c r="JQ778" s="5" t="n"/>
      <c r="JR778" s="5" t="n"/>
      <c r="JS778" s="5" t="n"/>
      <c r="JT778" s="5" t="n"/>
      <c r="JU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  <c r="JN779" s="5" t="n"/>
      <c r="JO779" s="5" t="n"/>
      <c r="JP779" s="5" t="n"/>
      <c r="JQ779" s="5" t="n"/>
      <c r="JR779" s="5" t="n"/>
      <c r="JS779" s="5" t="n"/>
      <c r="JT779" s="5" t="n"/>
      <c r="JU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  <c r="JN780" s="5" t="n"/>
      <c r="JO780" s="5" t="n"/>
      <c r="JP780" s="5" t="n"/>
      <c r="JQ780" s="5" t="n"/>
      <c r="JR780" s="5" t="n"/>
      <c r="JS780" s="5" t="n"/>
      <c r="JT780" s="5" t="n"/>
      <c r="JU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  <c r="JN781" s="5" t="n"/>
      <c r="JO781" s="5" t="n"/>
      <c r="JP781" s="5" t="n"/>
      <c r="JQ781" s="5" t="n"/>
      <c r="JR781" s="5" t="n"/>
      <c r="JS781" s="5" t="n"/>
      <c r="JT781" s="5" t="n"/>
      <c r="JU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  <c r="JN782" s="5" t="n"/>
      <c r="JO782" s="5" t="n"/>
      <c r="JP782" s="5" t="n"/>
      <c r="JQ782" s="5" t="n"/>
      <c r="JR782" s="5" t="n"/>
      <c r="JS782" s="5" t="n"/>
      <c r="JT782" s="5" t="n"/>
      <c r="JU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  <c r="JN783" s="5" t="n"/>
      <c r="JO783" s="5" t="n"/>
      <c r="JP783" s="5" t="n"/>
      <c r="JQ783" s="5" t="n"/>
      <c r="JR783" s="5" t="n"/>
      <c r="JS783" s="5" t="n"/>
      <c r="JT783" s="5" t="n"/>
      <c r="JU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  <c r="JN784" s="5" t="n"/>
      <c r="JO784" s="5" t="n"/>
      <c r="JP784" s="5" t="n"/>
      <c r="JQ784" s="5" t="n"/>
      <c r="JR784" s="5" t="n"/>
      <c r="JS784" s="5" t="n"/>
      <c r="JT784" s="5" t="n"/>
      <c r="JU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  <c r="JN785" s="5" t="n"/>
      <c r="JO785" s="5" t="n"/>
      <c r="JP785" s="5" t="n"/>
      <c r="JQ785" s="5" t="n"/>
      <c r="JR785" s="5" t="n"/>
      <c r="JS785" s="5" t="n"/>
      <c r="JT785" s="5" t="n"/>
      <c r="JU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  <c r="JN786" s="5" t="n"/>
      <c r="JO786" s="5" t="n"/>
      <c r="JP786" s="5" t="n"/>
      <c r="JQ786" s="5" t="n"/>
      <c r="JR786" s="5" t="n"/>
      <c r="JS786" s="5" t="n"/>
      <c r="JT786" s="5" t="n"/>
      <c r="JU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  <c r="JN787" s="5" t="n"/>
      <c r="JO787" s="5" t="n"/>
      <c r="JP787" s="5" t="n"/>
      <c r="JQ787" s="5" t="n"/>
      <c r="JR787" s="5" t="n"/>
      <c r="JS787" s="5" t="n"/>
      <c r="JT787" s="5" t="n"/>
      <c r="JU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  <c r="JN788" s="5" t="n"/>
      <c r="JO788" s="5" t="n"/>
      <c r="JP788" s="5" t="n"/>
      <c r="JQ788" s="5" t="n"/>
      <c r="JR788" s="5" t="n"/>
      <c r="JS788" s="5" t="n"/>
      <c r="JT788" s="5" t="n"/>
      <c r="JU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  <c r="JN789" s="5" t="n"/>
      <c r="JO789" s="5" t="n"/>
      <c r="JP789" s="5" t="n"/>
      <c r="JQ789" s="5" t="n"/>
      <c r="JR789" s="5" t="n"/>
      <c r="JS789" s="5" t="n"/>
      <c r="JT789" s="5" t="n"/>
      <c r="JU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  <c r="JN790" s="5" t="n"/>
      <c r="JO790" s="5" t="n"/>
      <c r="JP790" s="5" t="n"/>
      <c r="JQ790" s="5" t="n"/>
      <c r="JR790" s="5" t="n"/>
      <c r="JS790" s="5" t="n"/>
      <c r="JT790" s="5" t="n"/>
      <c r="JU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  <c r="JN791" s="5" t="n"/>
      <c r="JO791" s="5" t="n"/>
      <c r="JP791" s="5" t="n"/>
      <c r="JQ791" s="5" t="n"/>
      <c r="JR791" s="5" t="n"/>
      <c r="JS791" s="5" t="n"/>
      <c r="JT791" s="5" t="n"/>
      <c r="JU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  <c r="JN792" s="5" t="n"/>
      <c r="JO792" s="5" t="n"/>
      <c r="JP792" s="5" t="n"/>
      <c r="JQ792" s="5" t="n"/>
      <c r="JR792" s="5" t="n"/>
      <c r="JS792" s="5" t="n"/>
      <c r="JT792" s="5" t="n"/>
      <c r="JU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  <c r="JN793" s="5" t="n"/>
      <c r="JO793" s="5" t="n"/>
      <c r="JP793" s="5" t="n"/>
      <c r="JQ793" s="5" t="n"/>
      <c r="JR793" s="5" t="n"/>
      <c r="JS793" s="5" t="n"/>
      <c r="JT793" s="5" t="n"/>
      <c r="JU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  <c r="JN794" s="5" t="n"/>
      <c r="JO794" s="5" t="n"/>
      <c r="JP794" s="5" t="n"/>
      <c r="JQ794" s="5" t="n"/>
      <c r="JR794" s="5" t="n"/>
      <c r="JS794" s="5" t="n"/>
      <c r="JT794" s="5" t="n"/>
      <c r="JU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  <c r="JN795" s="5" t="n"/>
      <c r="JO795" s="5" t="n"/>
      <c r="JP795" s="5" t="n"/>
      <c r="JQ795" s="5" t="n"/>
      <c r="JR795" s="5" t="n"/>
      <c r="JS795" s="5" t="n"/>
      <c r="JT795" s="5" t="n"/>
      <c r="JU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  <c r="JN796" s="5" t="n"/>
      <c r="JO796" s="5" t="n"/>
      <c r="JP796" s="5" t="n"/>
      <c r="JQ796" s="5" t="n"/>
      <c r="JR796" s="5" t="n"/>
      <c r="JS796" s="5" t="n"/>
      <c r="JT796" s="5" t="n"/>
      <c r="JU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  <c r="JN797" s="5" t="n"/>
      <c r="JO797" s="5" t="n"/>
      <c r="JP797" s="5" t="n"/>
      <c r="JQ797" s="5" t="n"/>
      <c r="JR797" s="5" t="n"/>
      <c r="JS797" s="5" t="n"/>
      <c r="JT797" s="5" t="n"/>
      <c r="JU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  <c r="JN798" s="5" t="n"/>
      <c r="JO798" s="5" t="n"/>
      <c r="JP798" s="5" t="n"/>
      <c r="JQ798" s="5" t="n"/>
      <c r="JR798" s="5" t="n"/>
      <c r="JS798" s="5" t="n"/>
      <c r="JT798" s="5" t="n"/>
      <c r="JU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  <c r="JN799" s="5" t="n"/>
      <c r="JO799" s="5" t="n"/>
      <c r="JP799" s="5" t="n"/>
      <c r="JQ799" s="5" t="n"/>
      <c r="JR799" s="5" t="n"/>
      <c r="JS799" s="5" t="n"/>
      <c r="JT799" s="5" t="n"/>
      <c r="JU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  <c r="JN800" s="5" t="n"/>
      <c r="JO800" s="5" t="n"/>
      <c r="JP800" s="5" t="n"/>
      <c r="JQ800" s="5" t="n"/>
      <c r="JR800" s="5" t="n"/>
      <c r="JS800" s="5" t="n"/>
      <c r="JT800" s="5" t="n"/>
      <c r="JU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  <c r="JN801" s="5" t="n"/>
      <c r="JO801" s="5" t="n"/>
      <c r="JP801" s="5" t="n"/>
      <c r="JQ801" s="5" t="n"/>
      <c r="JR801" s="5" t="n"/>
      <c r="JS801" s="5" t="n"/>
      <c r="JT801" s="5" t="n"/>
      <c r="JU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  <c r="JN802" s="5" t="n"/>
      <c r="JO802" s="5" t="n"/>
      <c r="JP802" s="5" t="n"/>
      <c r="JQ802" s="5" t="n"/>
      <c r="JR802" s="5" t="n"/>
      <c r="JS802" s="5" t="n"/>
      <c r="JT802" s="5" t="n"/>
      <c r="JU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  <c r="JN803" s="5" t="n"/>
      <c r="JO803" s="5" t="n"/>
      <c r="JP803" s="5" t="n"/>
      <c r="JQ803" s="5" t="n"/>
      <c r="JR803" s="5" t="n"/>
      <c r="JS803" s="5" t="n"/>
      <c r="JT803" s="5" t="n"/>
      <c r="JU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  <c r="JN804" s="5" t="n"/>
      <c r="JO804" s="5" t="n"/>
      <c r="JP804" s="5" t="n"/>
      <c r="JQ804" s="5" t="n"/>
      <c r="JR804" s="5" t="n"/>
      <c r="JS804" s="5" t="n"/>
      <c r="JT804" s="5" t="n"/>
      <c r="JU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  <c r="JN805" s="5" t="n"/>
      <c r="JO805" s="5" t="n"/>
      <c r="JP805" s="5" t="n"/>
      <c r="JQ805" s="5" t="n"/>
      <c r="JR805" s="5" t="n"/>
      <c r="JS805" s="5" t="n"/>
      <c r="JT805" s="5" t="n"/>
      <c r="JU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  <c r="JN806" s="5" t="n"/>
      <c r="JO806" s="5" t="n"/>
      <c r="JP806" s="5" t="n"/>
      <c r="JQ806" s="5" t="n"/>
      <c r="JR806" s="5" t="n"/>
      <c r="JS806" s="5" t="n"/>
      <c r="JT806" s="5" t="n"/>
      <c r="JU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  <c r="JN807" s="5" t="n"/>
      <c r="JO807" s="5" t="n"/>
      <c r="JP807" s="5" t="n"/>
      <c r="JQ807" s="5" t="n"/>
      <c r="JR807" s="5" t="n"/>
      <c r="JS807" s="5" t="n"/>
      <c r="JT807" s="5" t="n"/>
      <c r="JU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  <c r="JN808" s="5" t="n"/>
      <c r="JO808" s="5" t="n"/>
      <c r="JP808" s="5" t="n"/>
      <c r="JQ808" s="5" t="n"/>
      <c r="JR808" s="5" t="n"/>
      <c r="JS808" s="5" t="n"/>
      <c r="JT808" s="5" t="n"/>
      <c r="JU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  <c r="JN809" s="5" t="n"/>
      <c r="JO809" s="5" t="n"/>
      <c r="JP809" s="5" t="n"/>
      <c r="JQ809" s="5" t="n"/>
      <c r="JR809" s="5" t="n"/>
      <c r="JS809" s="5" t="n"/>
      <c r="JT809" s="5" t="n"/>
      <c r="JU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  <c r="JN810" s="5" t="n"/>
      <c r="JO810" s="5" t="n"/>
      <c r="JP810" s="5" t="n"/>
      <c r="JQ810" s="5" t="n"/>
      <c r="JR810" s="5" t="n"/>
      <c r="JS810" s="5" t="n"/>
      <c r="JT810" s="5" t="n"/>
      <c r="JU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  <c r="JN811" s="5" t="n"/>
      <c r="JO811" s="5" t="n"/>
      <c r="JP811" s="5" t="n"/>
      <c r="JQ811" s="5" t="n"/>
      <c r="JR811" s="5" t="n"/>
      <c r="JS811" s="5" t="n"/>
      <c r="JT811" s="5" t="n"/>
      <c r="JU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  <c r="JN812" s="5" t="n"/>
      <c r="JO812" s="5" t="n"/>
      <c r="JP812" s="5" t="n"/>
      <c r="JQ812" s="5" t="n"/>
      <c r="JR812" s="5" t="n"/>
      <c r="JS812" s="5" t="n"/>
      <c r="JT812" s="5" t="n"/>
      <c r="JU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  <c r="JN813" s="5" t="n"/>
      <c r="JO813" s="5" t="n"/>
      <c r="JP813" s="5" t="n"/>
      <c r="JQ813" s="5" t="n"/>
      <c r="JR813" s="5" t="n"/>
      <c r="JS813" s="5" t="n"/>
      <c r="JT813" s="5" t="n"/>
      <c r="JU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  <c r="JN814" s="5" t="n"/>
      <c r="JO814" s="5" t="n"/>
      <c r="JP814" s="5" t="n"/>
      <c r="JQ814" s="5" t="n"/>
      <c r="JR814" s="5" t="n"/>
      <c r="JS814" s="5" t="n"/>
      <c r="JT814" s="5" t="n"/>
      <c r="JU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  <c r="JN815" s="5" t="n"/>
      <c r="JO815" s="5" t="n"/>
      <c r="JP815" s="5" t="n"/>
      <c r="JQ815" s="5" t="n"/>
      <c r="JR815" s="5" t="n"/>
      <c r="JS815" s="5" t="n"/>
      <c r="JT815" s="5" t="n"/>
      <c r="JU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  <c r="JN816" s="5" t="n"/>
      <c r="JO816" s="5" t="n"/>
      <c r="JP816" s="5" t="n"/>
      <c r="JQ816" s="5" t="n"/>
      <c r="JR816" s="5" t="n"/>
      <c r="JS816" s="5" t="n"/>
      <c r="JT816" s="5" t="n"/>
      <c r="JU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  <c r="JN817" s="5" t="n"/>
      <c r="JO817" s="5" t="n"/>
      <c r="JP817" s="5" t="n"/>
      <c r="JQ817" s="5" t="n"/>
      <c r="JR817" s="5" t="n"/>
      <c r="JS817" s="5" t="n"/>
      <c r="JT817" s="5" t="n"/>
      <c r="JU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  <c r="JN818" s="5" t="n"/>
      <c r="JO818" s="5" t="n"/>
      <c r="JP818" s="5" t="n"/>
      <c r="JQ818" s="5" t="n"/>
      <c r="JR818" s="5" t="n"/>
      <c r="JS818" s="5" t="n"/>
      <c r="JT818" s="5" t="n"/>
      <c r="JU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  <c r="JN819" s="5" t="n"/>
      <c r="JO819" s="5" t="n"/>
      <c r="JP819" s="5" t="n"/>
      <c r="JQ819" s="5" t="n"/>
      <c r="JR819" s="5" t="n"/>
      <c r="JS819" s="5" t="n"/>
      <c r="JT819" s="5" t="n"/>
      <c r="JU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  <c r="JN820" s="5" t="n"/>
      <c r="JO820" s="5" t="n"/>
      <c r="JP820" s="5" t="n"/>
      <c r="JQ820" s="5" t="n"/>
      <c r="JR820" s="5" t="n"/>
      <c r="JS820" s="5" t="n"/>
      <c r="JT820" s="5" t="n"/>
      <c r="JU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  <c r="JN821" s="5" t="n"/>
      <c r="JO821" s="5" t="n"/>
      <c r="JP821" s="5" t="n"/>
      <c r="JQ821" s="5" t="n"/>
      <c r="JR821" s="5" t="n"/>
      <c r="JS821" s="5" t="n"/>
      <c r="JT821" s="5" t="n"/>
      <c r="JU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  <c r="JN822" s="5" t="n"/>
      <c r="JO822" s="5" t="n"/>
      <c r="JP822" s="5" t="n"/>
      <c r="JQ822" s="5" t="n"/>
      <c r="JR822" s="5" t="n"/>
      <c r="JS822" s="5" t="n"/>
      <c r="JT822" s="5" t="n"/>
      <c r="JU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  <c r="JN823" s="5" t="n"/>
      <c r="JO823" s="5" t="n"/>
      <c r="JP823" s="5" t="n"/>
      <c r="JQ823" s="5" t="n"/>
      <c r="JR823" s="5" t="n"/>
      <c r="JS823" s="5" t="n"/>
      <c r="JT823" s="5" t="n"/>
      <c r="JU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  <c r="JN824" s="5" t="n"/>
      <c r="JO824" s="5" t="n"/>
      <c r="JP824" s="5" t="n"/>
      <c r="JQ824" s="5" t="n"/>
      <c r="JR824" s="5" t="n"/>
      <c r="JS824" s="5" t="n"/>
      <c r="JT824" s="5" t="n"/>
      <c r="JU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  <c r="JN825" s="5" t="n"/>
      <c r="JO825" s="5" t="n"/>
      <c r="JP825" s="5" t="n"/>
      <c r="JQ825" s="5" t="n"/>
      <c r="JR825" s="5" t="n"/>
      <c r="JS825" s="5" t="n"/>
      <c r="JT825" s="5" t="n"/>
      <c r="JU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  <c r="JN826" s="5" t="n"/>
      <c r="JO826" s="5" t="n"/>
      <c r="JP826" s="5" t="n"/>
      <c r="JQ826" s="5" t="n"/>
      <c r="JR826" s="5" t="n"/>
      <c r="JS826" s="5" t="n"/>
      <c r="JT826" s="5" t="n"/>
      <c r="JU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  <c r="JN827" s="5" t="n"/>
      <c r="JO827" s="5" t="n"/>
      <c r="JP827" s="5" t="n"/>
      <c r="JQ827" s="5" t="n"/>
      <c r="JR827" s="5" t="n"/>
      <c r="JS827" s="5" t="n"/>
      <c r="JT827" s="5" t="n"/>
      <c r="JU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  <c r="JN828" s="5" t="n"/>
      <c r="JO828" s="5" t="n"/>
      <c r="JP828" s="5" t="n"/>
      <c r="JQ828" s="5" t="n"/>
      <c r="JR828" s="5" t="n"/>
      <c r="JS828" s="5" t="n"/>
      <c r="JT828" s="5" t="n"/>
      <c r="JU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  <c r="JN829" s="5" t="n"/>
      <c r="JO829" s="5" t="n"/>
      <c r="JP829" s="5" t="n"/>
      <c r="JQ829" s="5" t="n"/>
      <c r="JR829" s="5" t="n"/>
      <c r="JS829" s="5" t="n"/>
      <c r="JT829" s="5" t="n"/>
      <c r="JU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  <c r="JN830" s="5" t="n"/>
      <c r="JO830" s="5" t="n"/>
      <c r="JP830" s="5" t="n"/>
      <c r="JQ830" s="5" t="n"/>
      <c r="JR830" s="5" t="n"/>
      <c r="JS830" s="5" t="n"/>
      <c r="JT830" s="5" t="n"/>
      <c r="JU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  <c r="JN831" s="5" t="n"/>
      <c r="JO831" s="5" t="n"/>
      <c r="JP831" s="5" t="n"/>
      <c r="JQ831" s="5" t="n"/>
      <c r="JR831" s="5" t="n"/>
      <c r="JS831" s="5" t="n"/>
      <c r="JT831" s="5" t="n"/>
      <c r="JU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  <c r="JN832" s="5" t="n"/>
      <c r="JO832" s="5" t="n"/>
      <c r="JP832" s="5" t="n"/>
      <c r="JQ832" s="5" t="n"/>
      <c r="JR832" s="5" t="n"/>
      <c r="JS832" s="5" t="n"/>
      <c r="JT832" s="5" t="n"/>
      <c r="JU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  <c r="JN833" s="5" t="n"/>
      <c r="JO833" s="5" t="n"/>
      <c r="JP833" s="5" t="n"/>
      <c r="JQ833" s="5" t="n"/>
      <c r="JR833" s="5" t="n"/>
      <c r="JS833" s="5" t="n"/>
      <c r="JT833" s="5" t="n"/>
      <c r="JU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  <c r="JN834" s="5" t="n"/>
      <c r="JO834" s="5" t="n"/>
      <c r="JP834" s="5" t="n"/>
      <c r="JQ834" s="5" t="n"/>
      <c r="JR834" s="5" t="n"/>
      <c r="JS834" s="5" t="n"/>
      <c r="JT834" s="5" t="n"/>
      <c r="JU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  <c r="JN835" s="5" t="n"/>
      <c r="JO835" s="5" t="n"/>
      <c r="JP835" s="5" t="n"/>
      <c r="JQ835" s="5" t="n"/>
      <c r="JR835" s="5" t="n"/>
      <c r="JS835" s="5" t="n"/>
      <c r="JT835" s="5" t="n"/>
      <c r="JU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  <c r="JN836" s="5" t="n"/>
      <c r="JO836" s="5" t="n"/>
      <c r="JP836" s="5" t="n"/>
      <c r="JQ836" s="5" t="n"/>
      <c r="JR836" s="5" t="n"/>
      <c r="JS836" s="5" t="n"/>
      <c r="JT836" s="5" t="n"/>
      <c r="JU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  <c r="JN837" s="5" t="n"/>
      <c r="JO837" s="5" t="n"/>
      <c r="JP837" s="5" t="n"/>
      <c r="JQ837" s="5" t="n"/>
      <c r="JR837" s="5" t="n"/>
      <c r="JS837" s="5" t="n"/>
      <c r="JT837" s="5" t="n"/>
      <c r="JU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  <c r="JN838" s="5" t="n"/>
      <c r="JO838" s="5" t="n"/>
      <c r="JP838" s="5" t="n"/>
      <c r="JQ838" s="5" t="n"/>
      <c r="JR838" s="5" t="n"/>
      <c r="JS838" s="5" t="n"/>
      <c r="JT838" s="5" t="n"/>
      <c r="JU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  <c r="JN839" s="5" t="n"/>
      <c r="JO839" s="5" t="n"/>
      <c r="JP839" s="5" t="n"/>
      <c r="JQ839" s="5" t="n"/>
      <c r="JR839" s="5" t="n"/>
      <c r="JS839" s="5" t="n"/>
      <c r="JT839" s="5" t="n"/>
      <c r="JU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  <c r="JN840" s="5" t="n"/>
      <c r="JO840" s="5" t="n"/>
      <c r="JP840" s="5" t="n"/>
      <c r="JQ840" s="5" t="n"/>
      <c r="JR840" s="5" t="n"/>
      <c r="JS840" s="5" t="n"/>
      <c r="JT840" s="5" t="n"/>
      <c r="JU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  <c r="JN841" s="5" t="n"/>
      <c r="JO841" s="5" t="n"/>
      <c r="JP841" s="5" t="n"/>
      <c r="JQ841" s="5" t="n"/>
      <c r="JR841" s="5" t="n"/>
      <c r="JS841" s="5" t="n"/>
      <c r="JT841" s="5" t="n"/>
      <c r="JU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  <c r="JN842" s="5" t="n"/>
      <c r="JO842" s="5" t="n"/>
      <c r="JP842" s="5" t="n"/>
      <c r="JQ842" s="5" t="n"/>
      <c r="JR842" s="5" t="n"/>
      <c r="JS842" s="5" t="n"/>
      <c r="JT842" s="5" t="n"/>
      <c r="JU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  <c r="JN843" s="5" t="n"/>
      <c r="JO843" s="5" t="n"/>
      <c r="JP843" s="5" t="n"/>
      <c r="JQ843" s="5" t="n"/>
      <c r="JR843" s="5" t="n"/>
      <c r="JS843" s="5" t="n"/>
      <c r="JT843" s="5" t="n"/>
      <c r="JU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  <c r="JN844" s="5" t="n"/>
      <c r="JO844" s="5" t="n"/>
      <c r="JP844" s="5" t="n"/>
      <c r="JQ844" s="5" t="n"/>
      <c r="JR844" s="5" t="n"/>
      <c r="JS844" s="5" t="n"/>
      <c r="JT844" s="5" t="n"/>
      <c r="JU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  <c r="JN845" s="5" t="n"/>
      <c r="JO845" s="5" t="n"/>
      <c r="JP845" s="5" t="n"/>
      <c r="JQ845" s="5" t="n"/>
      <c r="JR845" s="5" t="n"/>
      <c r="JS845" s="5" t="n"/>
      <c r="JT845" s="5" t="n"/>
      <c r="JU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  <c r="JN846" s="5" t="n"/>
      <c r="JO846" s="5" t="n"/>
      <c r="JP846" s="5" t="n"/>
      <c r="JQ846" s="5" t="n"/>
      <c r="JR846" s="5" t="n"/>
      <c r="JS846" s="5" t="n"/>
      <c r="JT846" s="5" t="n"/>
      <c r="JU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  <c r="JN847" s="5" t="n"/>
      <c r="JO847" s="5" t="n"/>
      <c r="JP847" s="5" t="n"/>
      <c r="JQ847" s="5" t="n"/>
      <c r="JR847" s="5" t="n"/>
      <c r="JS847" s="5" t="n"/>
      <c r="JT847" s="5" t="n"/>
      <c r="JU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  <c r="JN848" s="5" t="n"/>
      <c r="JO848" s="5" t="n"/>
      <c r="JP848" s="5" t="n"/>
      <c r="JQ848" s="5" t="n"/>
      <c r="JR848" s="5" t="n"/>
      <c r="JS848" s="5" t="n"/>
      <c r="JT848" s="5" t="n"/>
      <c r="JU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  <c r="JN849" s="5" t="n"/>
      <c r="JO849" s="5" t="n"/>
      <c r="JP849" s="5" t="n"/>
      <c r="JQ849" s="5" t="n"/>
      <c r="JR849" s="5" t="n"/>
      <c r="JS849" s="5" t="n"/>
      <c r="JT849" s="5" t="n"/>
      <c r="JU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  <c r="JN850" s="5" t="n"/>
      <c r="JO850" s="5" t="n"/>
      <c r="JP850" s="5" t="n"/>
      <c r="JQ850" s="5" t="n"/>
      <c r="JR850" s="5" t="n"/>
      <c r="JS850" s="5" t="n"/>
      <c r="JT850" s="5" t="n"/>
      <c r="JU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  <c r="JN851" s="5" t="n"/>
      <c r="JO851" s="5" t="n"/>
      <c r="JP851" s="5" t="n"/>
      <c r="JQ851" s="5" t="n"/>
      <c r="JR851" s="5" t="n"/>
      <c r="JS851" s="5" t="n"/>
      <c r="JT851" s="5" t="n"/>
      <c r="JU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  <c r="JN852" s="5" t="n"/>
      <c r="JO852" s="5" t="n"/>
      <c r="JP852" s="5" t="n"/>
      <c r="JQ852" s="5" t="n"/>
      <c r="JR852" s="5" t="n"/>
      <c r="JS852" s="5" t="n"/>
      <c r="JT852" s="5" t="n"/>
      <c r="JU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  <c r="JN853" s="5" t="n"/>
      <c r="JO853" s="5" t="n"/>
      <c r="JP853" s="5" t="n"/>
      <c r="JQ853" s="5" t="n"/>
      <c r="JR853" s="5" t="n"/>
      <c r="JS853" s="5" t="n"/>
      <c r="JT853" s="5" t="n"/>
      <c r="JU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  <c r="JN854" s="5" t="n"/>
      <c r="JO854" s="5" t="n"/>
      <c r="JP854" s="5" t="n"/>
      <c r="JQ854" s="5" t="n"/>
      <c r="JR854" s="5" t="n"/>
      <c r="JS854" s="5" t="n"/>
      <c r="JT854" s="5" t="n"/>
      <c r="JU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  <c r="JN855" s="5" t="n"/>
      <c r="JO855" s="5" t="n"/>
      <c r="JP855" s="5" t="n"/>
      <c r="JQ855" s="5" t="n"/>
      <c r="JR855" s="5" t="n"/>
      <c r="JS855" s="5" t="n"/>
      <c r="JT855" s="5" t="n"/>
      <c r="JU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  <c r="JN856" s="5" t="n"/>
      <c r="JO856" s="5" t="n"/>
      <c r="JP856" s="5" t="n"/>
      <c r="JQ856" s="5" t="n"/>
      <c r="JR856" s="5" t="n"/>
      <c r="JS856" s="5" t="n"/>
      <c r="JT856" s="5" t="n"/>
      <c r="JU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  <c r="JN857" s="5" t="n"/>
      <c r="JO857" s="5" t="n"/>
      <c r="JP857" s="5" t="n"/>
      <c r="JQ857" s="5" t="n"/>
      <c r="JR857" s="5" t="n"/>
      <c r="JS857" s="5" t="n"/>
      <c r="JT857" s="5" t="n"/>
      <c r="JU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  <c r="JN858" s="5" t="n"/>
      <c r="JO858" s="5" t="n"/>
      <c r="JP858" s="5" t="n"/>
      <c r="JQ858" s="5" t="n"/>
      <c r="JR858" s="5" t="n"/>
      <c r="JS858" s="5" t="n"/>
      <c r="JT858" s="5" t="n"/>
      <c r="JU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  <c r="JN859" s="5" t="n"/>
      <c r="JO859" s="5" t="n"/>
      <c r="JP859" s="5" t="n"/>
      <c r="JQ859" s="5" t="n"/>
      <c r="JR859" s="5" t="n"/>
      <c r="JS859" s="5" t="n"/>
      <c r="JT859" s="5" t="n"/>
      <c r="JU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  <c r="JN860" s="5" t="n"/>
      <c r="JO860" s="5" t="n"/>
      <c r="JP860" s="5" t="n"/>
      <c r="JQ860" s="5" t="n"/>
      <c r="JR860" s="5" t="n"/>
      <c r="JS860" s="5" t="n"/>
      <c r="JT860" s="5" t="n"/>
      <c r="JU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  <c r="JN861" s="5" t="n"/>
      <c r="JO861" s="5" t="n"/>
      <c r="JP861" s="5" t="n"/>
      <c r="JQ861" s="5" t="n"/>
      <c r="JR861" s="5" t="n"/>
      <c r="JS861" s="5" t="n"/>
      <c r="JT861" s="5" t="n"/>
      <c r="JU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  <c r="JN862" s="5" t="n"/>
      <c r="JO862" s="5" t="n"/>
      <c r="JP862" s="5" t="n"/>
      <c r="JQ862" s="5" t="n"/>
      <c r="JR862" s="5" t="n"/>
      <c r="JS862" s="5" t="n"/>
      <c r="JT862" s="5" t="n"/>
      <c r="JU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  <c r="JN863" s="5" t="n"/>
      <c r="JO863" s="5" t="n"/>
      <c r="JP863" s="5" t="n"/>
      <c r="JQ863" s="5" t="n"/>
      <c r="JR863" s="5" t="n"/>
      <c r="JS863" s="5" t="n"/>
      <c r="JT863" s="5" t="n"/>
      <c r="JU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  <c r="JN864" s="5" t="n"/>
      <c r="JO864" s="5" t="n"/>
      <c r="JP864" s="5" t="n"/>
      <c r="JQ864" s="5" t="n"/>
      <c r="JR864" s="5" t="n"/>
      <c r="JS864" s="5" t="n"/>
      <c r="JT864" s="5" t="n"/>
      <c r="JU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  <c r="JN865" s="5" t="n"/>
      <c r="JO865" s="5" t="n"/>
      <c r="JP865" s="5" t="n"/>
      <c r="JQ865" s="5" t="n"/>
      <c r="JR865" s="5" t="n"/>
      <c r="JS865" s="5" t="n"/>
      <c r="JT865" s="5" t="n"/>
      <c r="JU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  <c r="JN866" s="5" t="n"/>
      <c r="JO866" s="5" t="n"/>
      <c r="JP866" s="5" t="n"/>
      <c r="JQ866" s="5" t="n"/>
      <c r="JR866" s="5" t="n"/>
      <c r="JS866" s="5" t="n"/>
      <c r="JT866" s="5" t="n"/>
      <c r="JU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  <c r="JN867" s="5" t="n"/>
      <c r="JO867" s="5" t="n"/>
      <c r="JP867" s="5" t="n"/>
      <c r="JQ867" s="5" t="n"/>
      <c r="JR867" s="5" t="n"/>
      <c r="JS867" s="5" t="n"/>
      <c r="JT867" s="5" t="n"/>
      <c r="JU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  <c r="JN868" s="5" t="n"/>
      <c r="JO868" s="5" t="n"/>
      <c r="JP868" s="5" t="n"/>
      <c r="JQ868" s="5" t="n"/>
      <c r="JR868" s="5" t="n"/>
      <c r="JS868" s="5" t="n"/>
      <c r="JT868" s="5" t="n"/>
      <c r="JU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  <c r="JN869" s="5" t="n"/>
      <c r="JO869" s="5" t="n"/>
      <c r="JP869" s="5" t="n"/>
      <c r="JQ869" s="5" t="n"/>
      <c r="JR869" s="5" t="n"/>
      <c r="JS869" s="5" t="n"/>
      <c r="JT869" s="5" t="n"/>
      <c r="JU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  <c r="JN870" s="5" t="n"/>
      <c r="JO870" s="5" t="n"/>
      <c r="JP870" s="5" t="n"/>
      <c r="JQ870" s="5" t="n"/>
      <c r="JR870" s="5" t="n"/>
      <c r="JS870" s="5" t="n"/>
      <c r="JT870" s="5" t="n"/>
      <c r="JU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  <c r="JN871" s="5" t="n"/>
      <c r="JO871" s="5" t="n"/>
      <c r="JP871" s="5" t="n"/>
      <c r="JQ871" s="5" t="n"/>
      <c r="JR871" s="5" t="n"/>
      <c r="JS871" s="5" t="n"/>
      <c r="JT871" s="5" t="n"/>
      <c r="JU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  <c r="JN872" s="5" t="n"/>
      <c r="JO872" s="5" t="n"/>
      <c r="JP872" s="5" t="n"/>
      <c r="JQ872" s="5" t="n"/>
      <c r="JR872" s="5" t="n"/>
      <c r="JS872" s="5" t="n"/>
      <c r="JT872" s="5" t="n"/>
      <c r="JU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  <c r="JN873" s="5" t="n"/>
      <c r="JO873" s="5" t="n"/>
      <c r="JP873" s="5" t="n"/>
      <c r="JQ873" s="5" t="n"/>
      <c r="JR873" s="5" t="n"/>
      <c r="JS873" s="5" t="n"/>
      <c r="JT873" s="5" t="n"/>
      <c r="JU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  <c r="JN874" s="5" t="n"/>
      <c r="JO874" s="5" t="n"/>
      <c r="JP874" s="5" t="n"/>
      <c r="JQ874" s="5" t="n"/>
      <c r="JR874" s="5" t="n"/>
      <c r="JS874" s="5" t="n"/>
      <c r="JT874" s="5" t="n"/>
      <c r="JU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  <c r="JN875" s="5" t="n"/>
      <c r="JO875" s="5" t="n"/>
      <c r="JP875" s="5" t="n"/>
      <c r="JQ875" s="5" t="n"/>
      <c r="JR875" s="5" t="n"/>
      <c r="JS875" s="5" t="n"/>
      <c r="JT875" s="5" t="n"/>
      <c r="JU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  <c r="JN876" s="5" t="n"/>
      <c r="JO876" s="5" t="n"/>
      <c r="JP876" s="5" t="n"/>
      <c r="JQ876" s="5" t="n"/>
      <c r="JR876" s="5" t="n"/>
      <c r="JS876" s="5" t="n"/>
      <c r="JT876" s="5" t="n"/>
      <c r="JU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  <c r="JN877" s="5" t="n"/>
      <c r="JO877" s="5" t="n"/>
      <c r="JP877" s="5" t="n"/>
      <c r="JQ877" s="5" t="n"/>
      <c r="JR877" s="5" t="n"/>
      <c r="JS877" s="5" t="n"/>
      <c r="JT877" s="5" t="n"/>
      <c r="JU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  <c r="JN878" s="5" t="n"/>
      <c r="JO878" s="5" t="n"/>
      <c r="JP878" s="5" t="n"/>
      <c r="JQ878" s="5" t="n"/>
      <c r="JR878" s="5" t="n"/>
      <c r="JS878" s="5" t="n"/>
      <c r="JT878" s="5" t="n"/>
      <c r="JU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  <c r="JN879" s="5" t="n"/>
      <c r="JO879" s="5" t="n"/>
      <c r="JP879" s="5" t="n"/>
      <c r="JQ879" s="5" t="n"/>
      <c r="JR879" s="5" t="n"/>
      <c r="JS879" s="5" t="n"/>
      <c r="JT879" s="5" t="n"/>
      <c r="JU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  <c r="JN880" s="5" t="n"/>
      <c r="JO880" s="5" t="n"/>
      <c r="JP880" s="5" t="n"/>
      <c r="JQ880" s="5" t="n"/>
      <c r="JR880" s="5" t="n"/>
      <c r="JS880" s="5" t="n"/>
      <c r="JT880" s="5" t="n"/>
      <c r="JU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  <c r="JN881" s="5" t="n"/>
      <c r="JO881" s="5" t="n"/>
      <c r="JP881" s="5" t="n"/>
      <c r="JQ881" s="5" t="n"/>
      <c r="JR881" s="5" t="n"/>
      <c r="JS881" s="5" t="n"/>
      <c r="JT881" s="5" t="n"/>
      <c r="JU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  <c r="JN882" s="5" t="n"/>
      <c r="JO882" s="5" t="n"/>
      <c r="JP882" s="5" t="n"/>
      <c r="JQ882" s="5" t="n"/>
      <c r="JR882" s="5" t="n"/>
      <c r="JS882" s="5" t="n"/>
      <c r="JT882" s="5" t="n"/>
      <c r="JU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  <c r="JN883" s="5" t="n"/>
      <c r="JO883" s="5" t="n"/>
      <c r="JP883" s="5" t="n"/>
      <c r="JQ883" s="5" t="n"/>
      <c r="JR883" s="5" t="n"/>
      <c r="JS883" s="5" t="n"/>
      <c r="JT883" s="5" t="n"/>
      <c r="JU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  <c r="JN884" s="5" t="n"/>
      <c r="JO884" s="5" t="n"/>
      <c r="JP884" s="5" t="n"/>
      <c r="JQ884" s="5" t="n"/>
      <c r="JR884" s="5" t="n"/>
      <c r="JS884" s="5" t="n"/>
      <c r="JT884" s="5" t="n"/>
      <c r="JU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  <c r="JN885" s="5" t="n"/>
      <c r="JO885" s="5" t="n"/>
      <c r="JP885" s="5" t="n"/>
      <c r="JQ885" s="5" t="n"/>
      <c r="JR885" s="5" t="n"/>
      <c r="JS885" s="5" t="n"/>
      <c r="JT885" s="5" t="n"/>
      <c r="JU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  <c r="JN886" s="5" t="n"/>
      <c r="JO886" s="5" t="n"/>
      <c r="JP886" s="5" t="n"/>
      <c r="JQ886" s="5" t="n"/>
      <c r="JR886" s="5" t="n"/>
      <c r="JS886" s="5" t="n"/>
      <c r="JT886" s="5" t="n"/>
      <c r="JU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  <c r="JN887" s="5" t="n"/>
      <c r="JO887" s="5" t="n"/>
      <c r="JP887" s="5" t="n"/>
      <c r="JQ887" s="5" t="n"/>
      <c r="JR887" s="5" t="n"/>
      <c r="JS887" s="5" t="n"/>
      <c r="JT887" s="5" t="n"/>
      <c r="JU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  <c r="JN888" s="5" t="n"/>
      <c r="JO888" s="5" t="n"/>
      <c r="JP888" s="5" t="n"/>
      <c r="JQ888" s="5" t="n"/>
      <c r="JR888" s="5" t="n"/>
      <c r="JS888" s="5" t="n"/>
      <c r="JT888" s="5" t="n"/>
      <c r="JU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  <c r="JN889" s="5" t="n"/>
      <c r="JO889" s="5" t="n"/>
      <c r="JP889" s="5" t="n"/>
      <c r="JQ889" s="5" t="n"/>
      <c r="JR889" s="5" t="n"/>
      <c r="JS889" s="5" t="n"/>
      <c r="JT889" s="5" t="n"/>
      <c r="JU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  <c r="JN890" s="5" t="n"/>
      <c r="JO890" s="5" t="n"/>
      <c r="JP890" s="5" t="n"/>
      <c r="JQ890" s="5" t="n"/>
      <c r="JR890" s="5" t="n"/>
      <c r="JS890" s="5" t="n"/>
      <c r="JT890" s="5" t="n"/>
      <c r="JU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  <c r="JN891" s="5" t="n"/>
      <c r="JO891" s="5" t="n"/>
      <c r="JP891" s="5" t="n"/>
      <c r="JQ891" s="5" t="n"/>
      <c r="JR891" s="5" t="n"/>
      <c r="JS891" s="5" t="n"/>
      <c r="JT891" s="5" t="n"/>
      <c r="JU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  <c r="JN892" s="5" t="n"/>
      <c r="JO892" s="5" t="n"/>
      <c r="JP892" s="5" t="n"/>
      <c r="JQ892" s="5" t="n"/>
      <c r="JR892" s="5" t="n"/>
      <c r="JS892" s="5" t="n"/>
      <c r="JT892" s="5" t="n"/>
      <c r="JU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  <c r="JN893" s="5" t="n"/>
      <c r="JO893" s="5" t="n"/>
      <c r="JP893" s="5" t="n"/>
      <c r="JQ893" s="5" t="n"/>
      <c r="JR893" s="5" t="n"/>
      <c r="JS893" s="5" t="n"/>
      <c r="JT893" s="5" t="n"/>
      <c r="JU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  <c r="JN894" s="5" t="n"/>
      <c r="JO894" s="5" t="n"/>
      <c r="JP894" s="5" t="n"/>
      <c r="JQ894" s="5" t="n"/>
      <c r="JR894" s="5" t="n"/>
      <c r="JS894" s="5" t="n"/>
      <c r="JT894" s="5" t="n"/>
      <c r="JU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  <c r="JN895" s="5" t="n"/>
      <c r="JO895" s="5" t="n"/>
      <c r="JP895" s="5" t="n"/>
      <c r="JQ895" s="5" t="n"/>
      <c r="JR895" s="5" t="n"/>
      <c r="JS895" s="5" t="n"/>
      <c r="JT895" s="5" t="n"/>
      <c r="JU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  <c r="JN896" s="5" t="n"/>
      <c r="JO896" s="5" t="n"/>
      <c r="JP896" s="5" t="n"/>
      <c r="JQ896" s="5" t="n"/>
      <c r="JR896" s="5" t="n"/>
      <c r="JS896" s="5" t="n"/>
      <c r="JT896" s="5" t="n"/>
      <c r="JU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  <c r="JN897" s="5" t="n"/>
      <c r="JO897" s="5" t="n"/>
      <c r="JP897" s="5" t="n"/>
      <c r="JQ897" s="5" t="n"/>
      <c r="JR897" s="5" t="n"/>
      <c r="JS897" s="5" t="n"/>
      <c r="JT897" s="5" t="n"/>
      <c r="JU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  <c r="JN898" s="5" t="n"/>
      <c r="JO898" s="5" t="n"/>
      <c r="JP898" s="5" t="n"/>
      <c r="JQ898" s="5" t="n"/>
      <c r="JR898" s="5" t="n"/>
      <c r="JS898" s="5" t="n"/>
      <c r="JT898" s="5" t="n"/>
      <c r="JU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  <c r="JN899" s="5" t="n"/>
      <c r="JO899" s="5" t="n"/>
      <c r="JP899" s="5" t="n"/>
      <c r="JQ899" s="5" t="n"/>
      <c r="JR899" s="5" t="n"/>
      <c r="JS899" s="5" t="n"/>
      <c r="JT899" s="5" t="n"/>
      <c r="JU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  <c r="JN900" s="5" t="n"/>
      <c r="JO900" s="5" t="n"/>
      <c r="JP900" s="5" t="n"/>
      <c r="JQ900" s="5" t="n"/>
      <c r="JR900" s="5" t="n"/>
      <c r="JS900" s="5" t="n"/>
      <c r="JT900" s="5" t="n"/>
      <c r="JU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  <c r="JN901" s="5" t="n"/>
      <c r="JO901" s="5" t="n"/>
      <c r="JP901" s="5" t="n"/>
      <c r="JQ901" s="5" t="n"/>
      <c r="JR901" s="5" t="n"/>
      <c r="JS901" s="5" t="n"/>
      <c r="JT901" s="5" t="n"/>
      <c r="JU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  <c r="JN902" s="5" t="n"/>
      <c r="JO902" s="5" t="n"/>
      <c r="JP902" s="5" t="n"/>
      <c r="JQ902" s="5" t="n"/>
      <c r="JR902" s="5" t="n"/>
      <c r="JS902" s="5" t="n"/>
      <c r="JT902" s="5" t="n"/>
      <c r="JU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  <c r="JN903" s="5" t="n"/>
      <c r="JO903" s="5" t="n"/>
      <c r="JP903" s="5" t="n"/>
      <c r="JQ903" s="5" t="n"/>
      <c r="JR903" s="5" t="n"/>
      <c r="JS903" s="5" t="n"/>
      <c r="JT903" s="5" t="n"/>
      <c r="JU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  <c r="JN904" s="5" t="n"/>
      <c r="JO904" s="5" t="n"/>
      <c r="JP904" s="5" t="n"/>
      <c r="JQ904" s="5" t="n"/>
      <c r="JR904" s="5" t="n"/>
      <c r="JS904" s="5" t="n"/>
      <c r="JT904" s="5" t="n"/>
      <c r="JU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  <c r="JN905" s="5" t="n"/>
      <c r="JO905" s="5" t="n"/>
      <c r="JP905" s="5" t="n"/>
      <c r="JQ905" s="5" t="n"/>
      <c r="JR905" s="5" t="n"/>
      <c r="JS905" s="5" t="n"/>
      <c r="JT905" s="5" t="n"/>
      <c r="JU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  <c r="JN906" s="5" t="n"/>
      <c r="JO906" s="5" t="n"/>
      <c r="JP906" s="5" t="n"/>
      <c r="JQ906" s="5" t="n"/>
      <c r="JR906" s="5" t="n"/>
      <c r="JS906" s="5" t="n"/>
      <c r="JT906" s="5" t="n"/>
      <c r="JU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  <c r="JN907" s="5" t="n"/>
      <c r="JO907" s="5" t="n"/>
      <c r="JP907" s="5" t="n"/>
      <c r="JQ907" s="5" t="n"/>
      <c r="JR907" s="5" t="n"/>
      <c r="JS907" s="5" t="n"/>
      <c r="JT907" s="5" t="n"/>
      <c r="JU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  <c r="JN908" s="5" t="n"/>
      <c r="JO908" s="5" t="n"/>
      <c r="JP908" s="5" t="n"/>
      <c r="JQ908" s="5" t="n"/>
      <c r="JR908" s="5" t="n"/>
      <c r="JS908" s="5" t="n"/>
      <c r="JT908" s="5" t="n"/>
      <c r="JU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  <c r="JN909" s="5" t="n"/>
      <c r="JO909" s="5" t="n"/>
      <c r="JP909" s="5" t="n"/>
      <c r="JQ909" s="5" t="n"/>
      <c r="JR909" s="5" t="n"/>
      <c r="JS909" s="5" t="n"/>
      <c r="JT909" s="5" t="n"/>
      <c r="JU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  <c r="JN910" s="5" t="n"/>
      <c r="JO910" s="5" t="n"/>
      <c r="JP910" s="5" t="n"/>
      <c r="JQ910" s="5" t="n"/>
      <c r="JR910" s="5" t="n"/>
      <c r="JS910" s="5" t="n"/>
      <c r="JT910" s="5" t="n"/>
      <c r="JU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  <c r="JN911" s="5" t="n"/>
      <c r="JO911" s="5" t="n"/>
      <c r="JP911" s="5" t="n"/>
      <c r="JQ911" s="5" t="n"/>
      <c r="JR911" s="5" t="n"/>
      <c r="JS911" s="5" t="n"/>
      <c r="JT911" s="5" t="n"/>
      <c r="JU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  <c r="JN912" s="5" t="n"/>
      <c r="JO912" s="5" t="n"/>
      <c r="JP912" s="5" t="n"/>
      <c r="JQ912" s="5" t="n"/>
      <c r="JR912" s="5" t="n"/>
      <c r="JS912" s="5" t="n"/>
      <c r="JT912" s="5" t="n"/>
      <c r="JU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  <c r="JN913" s="5" t="n"/>
      <c r="JO913" s="5" t="n"/>
      <c r="JP913" s="5" t="n"/>
      <c r="JQ913" s="5" t="n"/>
      <c r="JR913" s="5" t="n"/>
      <c r="JS913" s="5" t="n"/>
      <c r="JT913" s="5" t="n"/>
      <c r="JU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  <c r="JN914" s="5" t="n"/>
      <c r="JO914" s="5" t="n"/>
      <c r="JP914" s="5" t="n"/>
      <c r="JQ914" s="5" t="n"/>
      <c r="JR914" s="5" t="n"/>
      <c r="JS914" s="5" t="n"/>
      <c r="JT914" s="5" t="n"/>
      <c r="JU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  <c r="JN915" s="5" t="n"/>
      <c r="JO915" s="5" t="n"/>
      <c r="JP915" s="5" t="n"/>
      <c r="JQ915" s="5" t="n"/>
      <c r="JR915" s="5" t="n"/>
      <c r="JS915" s="5" t="n"/>
      <c r="JT915" s="5" t="n"/>
      <c r="JU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  <c r="JN916" s="5" t="n"/>
      <c r="JO916" s="5" t="n"/>
      <c r="JP916" s="5" t="n"/>
      <c r="JQ916" s="5" t="n"/>
      <c r="JR916" s="5" t="n"/>
      <c r="JS916" s="5" t="n"/>
      <c r="JT916" s="5" t="n"/>
      <c r="JU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  <c r="JN917" s="5" t="n"/>
      <c r="JO917" s="5" t="n"/>
      <c r="JP917" s="5" t="n"/>
      <c r="JQ917" s="5" t="n"/>
      <c r="JR917" s="5" t="n"/>
      <c r="JS917" s="5" t="n"/>
      <c r="JT917" s="5" t="n"/>
      <c r="JU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  <c r="JN918" s="5" t="n"/>
      <c r="JO918" s="5" t="n"/>
      <c r="JP918" s="5" t="n"/>
      <c r="JQ918" s="5" t="n"/>
      <c r="JR918" s="5" t="n"/>
      <c r="JS918" s="5" t="n"/>
      <c r="JT918" s="5" t="n"/>
      <c r="JU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  <c r="JN919" s="5" t="n"/>
      <c r="JO919" s="5" t="n"/>
      <c r="JP919" s="5" t="n"/>
      <c r="JQ919" s="5" t="n"/>
      <c r="JR919" s="5" t="n"/>
      <c r="JS919" s="5" t="n"/>
      <c r="JT919" s="5" t="n"/>
      <c r="JU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  <c r="JN920" s="5" t="n"/>
      <c r="JO920" s="5" t="n"/>
      <c r="JP920" s="5" t="n"/>
      <c r="JQ920" s="5" t="n"/>
      <c r="JR920" s="5" t="n"/>
      <c r="JS920" s="5" t="n"/>
      <c r="JT920" s="5" t="n"/>
      <c r="JU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  <c r="JN921" s="5" t="n"/>
      <c r="JO921" s="5" t="n"/>
      <c r="JP921" s="5" t="n"/>
      <c r="JQ921" s="5" t="n"/>
      <c r="JR921" s="5" t="n"/>
      <c r="JS921" s="5" t="n"/>
      <c r="JT921" s="5" t="n"/>
      <c r="JU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  <c r="JN922" s="5" t="n"/>
      <c r="JO922" s="5" t="n"/>
      <c r="JP922" s="5" t="n"/>
      <c r="JQ922" s="5" t="n"/>
      <c r="JR922" s="5" t="n"/>
      <c r="JS922" s="5" t="n"/>
      <c r="JT922" s="5" t="n"/>
      <c r="JU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  <c r="JN923" s="5" t="n"/>
      <c r="JO923" s="5" t="n"/>
      <c r="JP923" s="5" t="n"/>
      <c r="JQ923" s="5" t="n"/>
      <c r="JR923" s="5" t="n"/>
      <c r="JS923" s="5" t="n"/>
      <c r="JT923" s="5" t="n"/>
      <c r="JU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  <c r="JN924" s="5" t="n"/>
      <c r="JO924" s="5" t="n"/>
      <c r="JP924" s="5" t="n"/>
      <c r="JQ924" s="5" t="n"/>
      <c r="JR924" s="5" t="n"/>
      <c r="JS924" s="5" t="n"/>
      <c r="JT924" s="5" t="n"/>
      <c r="JU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  <c r="JN925" s="5" t="n"/>
      <c r="JO925" s="5" t="n"/>
      <c r="JP925" s="5" t="n"/>
      <c r="JQ925" s="5" t="n"/>
      <c r="JR925" s="5" t="n"/>
      <c r="JS925" s="5" t="n"/>
      <c r="JT925" s="5" t="n"/>
      <c r="JU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  <c r="JN926" s="5" t="n"/>
      <c r="JO926" s="5" t="n"/>
      <c r="JP926" s="5" t="n"/>
      <c r="JQ926" s="5" t="n"/>
      <c r="JR926" s="5" t="n"/>
      <c r="JS926" s="5" t="n"/>
      <c r="JT926" s="5" t="n"/>
      <c r="JU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  <c r="JN927" s="5" t="n"/>
      <c r="JO927" s="5" t="n"/>
      <c r="JP927" s="5" t="n"/>
      <c r="JQ927" s="5" t="n"/>
      <c r="JR927" s="5" t="n"/>
      <c r="JS927" s="5" t="n"/>
      <c r="JT927" s="5" t="n"/>
      <c r="JU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  <c r="JN928" s="5" t="n"/>
      <c r="JO928" s="5" t="n"/>
      <c r="JP928" s="5" t="n"/>
      <c r="JQ928" s="5" t="n"/>
      <c r="JR928" s="5" t="n"/>
      <c r="JS928" s="5" t="n"/>
      <c r="JT928" s="5" t="n"/>
      <c r="JU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  <c r="JN929" s="5" t="n"/>
      <c r="JO929" s="5" t="n"/>
      <c r="JP929" s="5" t="n"/>
      <c r="JQ929" s="5" t="n"/>
      <c r="JR929" s="5" t="n"/>
      <c r="JS929" s="5" t="n"/>
      <c r="JT929" s="5" t="n"/>
      <c r="JU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  <c r="JN930" s="5" t="n"/>
      <c r="JO930" s="5" t="n"/>
      <c r="JP930" s="5" t="n"/>
      <c r="JQ930" s="5" t="n"/>
      <c r="JR930" s="5" t="n"/>
      <c r="JS930" s="5" t="n"/>
      <c r="JT930" s="5" t="n"/>
      <c r="JU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  <c r="JN931" s="5" t="n"/>
      <c r="JO931" s="5" t="n"/>
      <c r="JP931" s="5" t="n"/>
      <c r="JQ931" s="5" t="n"/>
      <c r="JR931" s="5" t="n"/>
      <c r="JS931" s="5" t="n"/>
      <c r="JT931" s="5" t="n"/>
      <c r="JU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  <c r="JN932" s="5" t="n"/>
      <c r="JO932" s="5" t="n"/>
      <c r="JP932" s="5" t="n"/>
      <c r="JQ932" s="5" t="n"/>
      <c r="JR932" s="5" t="n"/>
      <c r="JS932" s="5" t="n"/>
      <c r="JT932" s="5" t="n"/>
      <c r="JU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  <c r="JN933" s="5" t="n"/>
      <c r="JO933" s="5" t="n"/>
      <c r="JP933" s="5" t="n"/>
      <c r="JQ933" s="5" t="n"/>
      <c r="JR933" s="5" t="n"/>
      <c r="JS933" s="5" t="n"/>
      <c r="JT933" s="5" t="n"/>
      <c r="JU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  <c r="JN934" s="5" t="n"/>
      <c r="JO934" s="5" t="n"/>
      <c r="JP934" s="5" t="n"/>
      <c r="JQ934" s="5" t="n"/>
      <c r="JR934" s="5" t="n"/>
      <c r="JS934" s="5" t="n"/>
      <c r="JT934" s="5" t="n"/>
      <c r="JU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  <c r="JN935" s="5" t="n"/>
      <c r="JO935" s="5" t="n"/>
      <c r="JP935" s="5" t="n"/>
      <c r="JQ935" s="5" t="n"/>
      <c r="JR935" s="5" t="n"/>
      <c r="JS935" s="5" t="n"/>
      <c r="JT935" s="5" t="n"/>
      <c r="JU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  <c r="JN936" s="5" t="n"/>
      <c r="JO936" s="5" t="n"/>
      <c r="JP936" s="5" t="n"/>
      <c r="JQ936" s="5" t="n"/>
      <c r="JR936" s="5" t="n"/>
      <c r="JS936" s="5" t="n"/>
      <c r="JT936" s="5" t="n"/>
      <c r="JU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  <c r="JN937" s="5" t="n"/>
      <c r="JO937" s="5" t="n"/>
      <c r="JP937" s="5" t="n"/>
      <c r="JQ937" s="5" t="n"/>
      <c r="JR937" s="5" t="n"/>
      <c r="JS937" s="5" t="n"/>
      <c r="JT937" s="5" t="n"/>
      <c r="JU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  <c r="JN938" s="5" t="n"/>
      <c r="JO938" s="5" t="n"/>
      <c r="JP938" s="5" t="n"/>
      <c r="JQ938" s="5" t="n"/>
      <c r="JR938" s="5" t="n"/>
      <c r="JS938" s="5" t="n"/>
      <c r="JT938" s="5" t="n"/>
      <c r="JU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  <c r="JN939" s="5" t="n"/>
      <c r="JO939" s="5" t="n"/>
      <c r="JP939" s="5" t="n"/>
      <c r="JQ939" s="5" t="n"/>
      <c r="JR939" s="5" t="n"/>
      <c r="JS939" s="5" t="n"/>
      <c r="JT939" s="5" t="n"/>
      <c r="JU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  <c r="JN940" s="5" t="n"/>
      <c r="JO940" s="5" t="n"/>
      <c r="JP940" s="5" t="n"/>
      <c r="JQ940" s="5" t="n"/>
      <c r="JR940" s="5" t="n"/>
      <c r="JS940" s="5" t="n"/>
      <c r="JT940" s="5" t="n"/>
      <c r="JU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  <c r="JN941" s="5" t="n"/>
      <c r="JO941" s="5" t="n"/>
      <c r="JP941" s="5" t="n"/>
      <c r="JQ941" s="5" t="n"/>
      <c r="JR941" s="5" t="n"/>
      <c r="JS941" s="5" t="n"/>
      <c r="JT941" s="5" t="n"/>
      <c r="JU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  <c r="JN942" s="5" t="n"/>
      <c r="JO942" s="5" t="n"/>
      <c r="JP942" s="5" t="n"/>
      <c r="JQ942" s="5" t="n"/>
      <c r="JR942" s="5" t="n"/>
      <c r="JS942" s="5" t="n"/>
      <c r="JT942" s="5" t="n"/>
      <c r="JU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  <c r="JN943" s="5" t="n"/>
      <c r="JO943" s="5" t="n"/>
      <c r="JP943" s="5" t="n"/>
      <c r="JQ943" s="5" t="n"/>
      <c r="JR943" s="5" t="n"/>
      <c r="JS943" s="5" t="n"/>
      <c r="JT943" s="5" t="n"/>
      <c r="JU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  <c r="JN944" s="5" t="n"/>
      <c r="JO944" s="5" t="n"/>
      <c r="JP944" s="5" t="n"/>
      <c r="JQ944" s="5" t="n"/>
      <c r="JR944" s="5" t="n"/>
      <c r="JS944" s="5" t="n"/>
      <c r="JT944" s="5" t="n"/>
      <c r="JU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  <c r="JN945" s="5" t="n"/>
      <c r="JO945" s="5" t="n"/>
      <c r="JP945" s="5" t="n"/>
      <c r="JQ945" s="5" t="n"/>
      <c r="JR945" s="5" t="n"/>
      <c r="JS945" s="5" t="n"/>
      <c r="JT945" s="5" t="n"/>
      <c r="JU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  <c r="JN946" s="5" t="n"/>
      <c r="JO946" s="5" t="n"/>
      <c r="JP946" s="5" t="n"/>
      <c r="JQ946" s="5" t="n"/>
      <c r="JR946" s="5" t="n"/>
      <c r="JS946" s="5" t="n"/>
      <c r="JT946" s="5" t="n"/>
      <c r="JU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  <c r="JN947" s="5" t="n"/>
      <c r="JO947" s="5" t="n"/>
      <c r="JP947" s="5" t="n"/>
      <c r="JQ947" s="5" t="n"/>
      <c r="JR947" s="5" t="n"/>
      <c r="JS947" s="5" t="n"/>
      <c r="JT947" s="5" t="n"/>
      <c r="JU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  <c r="JN948" s="5" t="n"/>
      <c r="JO948" s="5" t="n"/>
      <c r="JP948" s="5" t="n"/>
      <c r="JQ948" s="5" t="n"/>
      <c r="JR948" s="5" t="n"/>
      <c r="JS948" s="5" t="n"/>
      <c r="JT948" s="5" t="n"/>
      <c r="JU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  <c r="JN949" s="5" t="n"/>
      <c r="JO949" s="5" t="n"/>
      <c r="JP949" s="5" t="n"/>
      <c r="JQ949" s="5" t="n"/>
      <c r="JR949" s="5" t="n"/>
      <c r="JS949" s="5" t="n"/>
      <c r="JT949" s="5" t="n"/>
      <c r="JU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  <c r="JN950" s="5" t="n"/>
      <c r="JO950" s="5" t="n"/>
      <c r="JP950" s="5" t="n"/>
      <c r="JQ950" s="5" t="n"/>
      <c r="JR950" s="5" t="n"/>
      <c r="JS950" s="5" t="n"/>
      <c r="JT950" s="5" t="n"/>
      <c r="JU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  <c r="JN951" s="5" t="n"/>
      <c r="JO951" s="5" t="n"/>
      <c r="JP951" s="5" t="n"/>
      <c r="JQ951" s="5" t="n"/>
      <c r="JR951" s="5" t="n"/>
      <c r="JS951" s="5" t="n"/>
      <c r="JT951" s="5" t="n"/>
      <c r="JU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  <c r="JN952" s="5" t="n"/>
      <c r="JO952" s="5" t="n"/>
      <c r="JP952" s="5" t="n"/>
      <c r="JQ952" s="5" t="n"/>
      <c r="JR952" s="5" t="n"/>
      <c r="JS952" s="5" t="n"/>
      <c r="JT952" s="5" t="n"/>
      <c r="JU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  <c r="JN953" s="5" t="n"/>
      <c r="JO953" s="5" t="n"/>
      <c r="JP953" s="5" t="n"/>
      <c r="JQ953" s="5" t="n"/>
      <c r="JR953" s="5" t="n"/>
      <c r="JS953" s="5" t="n"/>
      <c r="JT953" s="5" t="n"/>
      <c r="JU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  <c r="JN954" s="5" t="n"/>
      <c r="JO954" s="5" t="n"/>
      <c r="JP954" s="5" t="n"/>
      <c r="JQ954" s="5" t="n"/>
      <c r="JR954" s="5" t="n"/>
      <c r="JS954" s="5" t="n"/>
      <c r="JT954" s="5" t="n"/>
      <c r="JU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  <c r="JN955" s="5" t="n"/>
      <c r="JO955" s="5" t="n"/>
      <c r="JP955" s="5" t="n"/>
      <c r="JQ955" s="5" t="n"/>
      <c r="JR955" s="5" t="n"/>
      <c r="JS955" s="5" t="n"/>
      <c r="JT955" s="5" t="n"/>
      <c r="JU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  <c r="JN956" s="5" t="n"/>
      <c r="JO956" s="5" t="n"/>
      <c r="JP956" s="5" t="n"/>
      <c r="JQ956" s="5" t="n"/>
      <c r="JR956" s="5" t="n"/>
      <c r="JS956" s="5" t="n"/>
      <c r="JT956" s="5" t="n"/>
      <c r="JU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  <c r="JN957" s="5" t="n"/>
      <c r="JO957" s="5" t="n"/>
      <c r="JP957" s="5" t="n"/>
      <c r="JQ957" s="5" t="n"/>
      <c r="JR957" s="5" t="n"/>
      <c r="JS957" s="5" t="n"/>
      <c r="JT957" s="5" t="n"/>
      <c r="JU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  <c r="JN958" s="5" t="n"/>
      <c r="JO958" s="5" t="n"/>
      <c r="JP958" s="5" t="n"/>
      <c r="JQ958" s="5" t="n"/>
      <c r="JR958" s="5" t="n"/>
      <c r="JS958" s="5" t="n"/>
      <c r="JT958" s="5" t="n"/>
      <c r="JU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  <c r="JN959" s="5" t="n"/>
      <c r="JO959" s="5" t="n"/>
      <c r="JP959" s="5" t="n"/>
      <c r="JQ959" s="5" t="n"/>
      <c r="JR959" s="5" t="n"/>
      <c r="JS959" s="5" t="n"/>
      <c r="JT959" s="5" t="n"/>
      <c r="JU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  <c r="JN960" s="5" t="n"/>
      <c r="JO960" s="5" t="n"/>
      <c r="JP960" s="5" t="n"/>
      <c r="JQ960" s="5" t="n"/>
      <c r="JR960" s="5" t="n"/>
      <c r="JS960" s="5" t="n"/>
      <c r="JT960" s="5" t="n"/>
      <c r="JU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  <c r="JN961" s="5" t="n"/>
      <c r="JO961" s="5" t="n"/>
      <c r="JP961" s="5" t="n"/>
      <c r="JQ961" s="5" t="n"/>
      <c r="JR961" s="5" t="n"/>
      <c r="JS961" s="5" t="n"/>
      <c r="JT961" s="5" t="n"/>
      <c r="JU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  <c r="JN962" s="5" t="n"/>
      <c r="JO962" s="5" t="n"/>
      <c r="JP962" s="5" t="n"/>
      <c r="JQ962" s="5" t="n"/>
      <c r="JR962" s="5" t="n"/>
      <c r="JS962" s="5" t="n"/>
      <c r="JT962" s="5" t="n"/>
      <c r="JU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  <c r="JN963" s="5" t="n"/>
      <c r="JO963" s="5" t="n"/>
      <c r="JP963" s="5" t="n"/>
      <c r="JQ963" s="5" t="n"/>
      <c r="JR963" s="5" t="n"/>
      <c r="JS963" s="5" t="n"/>
      <c r="JT963" s="5" t="n"/>
      <c r="JU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  <c r="JN964" s="5" t="n"/>
      <c r="JO964" s="5" t="n"/>
      <c r="JP964" s="5" t="n"/>
      <c r="JQ964" s="5" t="n"/>
      <c r="JR964" s="5" t="n"/>
      <c r="JS964" s="5" t="n"/>
      <c r="JT964" s="5" t="n"/>
      <c r="JU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  <c r="JN965" s="5" t="n"/>
      <c r="JO965" s="5" t="n"/>
      <c r="JP965" s="5" t="n"/>
      <c r="JQ965" s="5" t="n"/>
      <c r="JR965" s="5" t="n"/>
      <c r="JS965" s="5" t="n"/>
      <c r="JT965" s="5" t="n"/>
      <c r="JU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  <c r="JN966" s="5" t="n"/>
      <c r="JO966" s="5" t="n"/>
      <c r="JP966" s="5" t="n"/>
      <c r="JQ966" s="5" t="n"/>
      <c r="JR966" s="5" t="n"/>
      <c r="JS966" s="5" t="n"/>
      <c r="JT966" s="5" t="n"/>
      <c r="JU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  <c r="JN967" s="5" t="n"/>
      <c r="JO967" s="5" t="n"/>
      <c r="JP967" s="5" t="n"/>
      <c r="JQ967" s="5" t="n"/>
      <c r="JR967" s="5" t="n"/>
      <c r="JS967" s="5" t="n"/>
      <c r="JT967" s="5" t="n"/>
      <c r="JU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  <c r="JN968" s="5" t="n"/>
      <c r="JO968" s="5" t="n"/>
      <c r="JP968" s="5" t="n"/>
      <c r="JQ968" s="5" t="n"/>
      <c r="JR968" s="5" t="n"/>
      <c r="JS968" s="5" t="n"/>
      <c r="JT968" s="5" t="n"/>
      <c r="JU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  <c r="JN969" s="5" t="n"/>
      <c r="JO969" s="5" t="n"/>
      <c r="JP969" s="5" t="n"/>
      <c r="JQ969" s="5" t="n"/>
      <c r="JR969" s="5" t="n"/>
      <c r="JS969" s="5" t="n"/>
      <c r="JT969" s="5" t="n"/>
      <c r="JU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  <c r="JN970" s="5" t="n"/>
      <c r="JO970" s="5" t="n"/>
      <c r="JP970" s="5" t="n"/>
      <c r="JQ970" s="5" t="n"/>
      <c r="JR970" s="5" t="n"/>
      <c r="JS970" s="5" t="n"/>
      <c r="JT970" s="5" t="n"/>
      <c r="JU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  <c r="JN971" s="5" t="n"/>
      <c r="JO971" s="5" t="n"/>
      <c r="JP971" s="5" t="n"/>
      <c r="JQ971" s="5" t="n"/>
      <c r="JR971" s="5" t="n"/>
      <c r="JS971" s="5" t="n"/>
      <c r="JT971" s="5" t="n"/>
      <c r="JU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  <c r="JN972" s="5" t="n"/>
      <c r="JO972" s="5" t="n"/>
      <c r="JP972" s="5" t="n"/>
      <c r="JQ972" s="5" t="n"/>
      <c r="JR972" s="5" t="n"/>
      <c r="JS972" s="5" t="n"/>
      <c r="JT972" s="5" t="n"/>
      <c r="JU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  <c r="JN973" s="5" t="n"/>
      <c r="JO973" s="5" t="n"/>
      <c r="JP973" s="5" t="n"/>
      <c r="JQ973" s="5" t="n"/>
      <c r="JR973" s="5" t="n"/>
      <c r="JS973" s="5" t="n"/>
      <c r="JT973" s="5" t="n"/>
      <c r="JU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  <c r="JN974" s="5" t="n"/>
      <c r="JO974" s="5" t="n"/>
      <c r="JP974" s="5" t="n"/>
      <c r="JQ974" s="5" t="n"/>
      <c r="JR974" s="5" t="n"/>
      <c r="JS974" s="5" t="n"/>
      <c r="JT974" s="5" t="n"/>
      <c r="JU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  <c r="JN975" s="5" t="n"/>
      <c r="JO975" s="5" t="n"/>
      <c r="JP975" s="5" t="n"/>
      <c r="JQ975" s="5" t="n"/>
      <c r="JR975" s="5" t="n"/>
      <c r="JS975" s="5" t="n"/>
      <c r="JT975" s="5" t="n"/>
      <c r="JU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  <c r="JN976" s="5" t="n"/>
      <c r="JO976" s="5" t="n"/>
      <c r="JP976" s="5" t="n"/>
      <c r="JQ976" s="5" t="n"/>
      <c r="JR976" s="5" t="n"/>
      <c r="JS976" s="5" t="n"/>
      <c r="JT976" s="5" t="n"/>
      <c r="JU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  <c r="JN977" s="5" t="n"/>
      <c r="JO977" s="5" t="n"/>
      <c r="JP977" s="5" t="n"/>
      <c r="JQ977" s="5" t="n"/>
      <c r="JR977" s="5" t="n"/>
      <c r="JS977" s="5" t="n"/>
      <c r="JT977" s="5" t="n"/>
      <c r="JU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  <c r="JN978" s="5" t="n"/>
      <c r="JO978" s="5" t="n"/>
      <c r="JP978" s="5" t="n"/>
      <c r="JQ978" s="5" t="n"/>
      <c r="JR978" s="5" t="n"/>
      <c r="JS978" s="5" t="n"/>
      <c r="JT978" s="5" t="n"/>
      <c r="JU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  <c r="JN979" s="5" t="n"/>
      <c r="JO979" s="5" t="n"/>
      <c r="JP979" s="5" t="n"/>
      <c r="JQ979" s="5" t="n"/>
      <c r="JR979" s="5" t="n"/>
      <c r="JS979" s="5" t="n"/>
      <c r="JT979" s="5" t="n"/>
      <c r="JU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  <c r="JN980" s="5" t="n"/>
      <c r="JO980" s="5" t="n"/>
      <c r="JP980" s="5" t="n"/>
      <c r="JQ980" s="5" t="n"/>
      <c r="JR980" s="5" t="n"/>
      <c r="JS980" s="5" t="n"/>
      <c r="JT980" s="5" t="n"/>
      <c r="JU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  <c r="JN981" s="5" t="n"/>
      <c r="JO981" s="5" t="n"/>
      <c r="JP981" s="5" t="n"/>
      <c r="JQ981" s="5" t="n"/>
      <c r="JR981" s="5" t="n"/>
      <c r="JS981" s="5" t="n"/>
      <c r="JT981" s="5" t="n"/>
      <c r="JU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  <c r="JN982" s="5" t="n"/>
      <c r="JO982" s="5" t="n"/>
      <c r="JP982" s="5" t="n"/>
      <c r="JQ982" s="5" t="n"/>
      <c r="JR982" s="5" t="n"/>
      <c r="JS982" s="5" t="n"/>
      <c r="JT982" s="5" t="n"/>
      <c r="JU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  <c r="JN983" s="5" t="n"/>
      <c r="JO983" s="5" t="n"/>
      <c r="JP983" s="5" t="n"/>
      <c r="JQ983" s="5" t="n"/>
      <c r="JR983" s="5" t="n"/>
      <c r="JS983" s="5" t="n"/>
      <c r="JT983" s="5" t="n"/>
      <c r="JU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  <c r="JN984" s="5" t="n"/>
      <c r="JO984" s="5" t="n"/>
      <c r="JP984" s="5" t="n"/>
      <c r="JQ984" s="5" t="n"/>
      <c r="JR984" s="5" t="n"/>
      <c r="JS984" s="5" t="n"/>
      <c r="JT984" s="5" t="n"/>
      <c r="JU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  <c r="JN985" s="5" t="n"/>
      <c r="JO985" s="5" t="n"/>
      <c r="JP985" s="5" t="n"/>
      <c r="JQ985" s="5" t="n"/>
      <c r="JR985" s="5" t="n"/>
      <c r="JS985" s="5" t="n"/>
      <c r="JT985" s="5" t="n"/>
      <c r="JU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  <c r="JN986" s="5" t="n"/>
      <c r="JO986" s="5" t="n"/>
      <c r="JP986" s="5" t="n"/>
      <c r="JQ986" s="5" t="n"/>
      <c r="JR986" s="5" t="n"/>
      <c r="JS986" s="5" t="n"/>
      <c r="JT986" s="5" t="n"/>
      <c r="JU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  <c r="JN987" s="5" t="n"/>
      <c r="JO987" s="5" t="n"/>
      <c r="JP987" s="5" t="n"/>
      <c r="JQ987" s="5" t="n"/>
      <c r="JR987" s="5" t="n"/>
      <c r="JS987" s="5" t="n"/>
      <c r="JT987" s="5" t="n"/>
      <c r="JU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  <c r="JN988" s="5" t="n"/>
      <c r="JO988" s="5" t="n"/>
      <c r="JP988" s="5" t="n"/>
      <c r="JQ988" s="5" t="n"/>
      <c r="JR988" s="5" t="n"/>
      <c r="JS988" s="5" t="n"/>
      <c r="JT988" s="5" t="n"/>
      <c r="JU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  <c r="JN989" s="5" t="n"/>
      <c r="JO989" s="5" t="n"/>
      <c r="JP989" s="5" t="n"/>
      <c r="JQ989" s="5" t="n"/>
      <c r="JR989" s="5" t="n"/>
      <c r="JS989" s="5" t="n"/>
      <c r="JT989" s="5" t="n"/>
      <c r="JU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  <c r="JN990" s="5" t="n"/>
      <c r="JO990" s="5" t="n"/>
      <c r="JP990" s="5" t="n"/>
      <c r="JQ990" s="5" t="n"/>
      <c r="JR990" s="5" t="n"/>
      <c r="JS990" s="5" t="n"/>
      <c r="JT990" s="5" t="n"/>
      <c r="JU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  <c r="JN991" s="5" t="n"/>
      <c r="JO991" s="5" t="n"/>
      <c r="JP991" s="5" t="n"/>
      <c r="JQ991" s="5" t="n"/>
      <c r="JR991" s="5" t="n"/>
      <c r="JS991" s="5" t="n"/>
      <c r="JT991" s="5" t="n"/>
      <c r="JU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  <c r="JN992" s="5" t="n"/>
      <c r="JO992" s="5" t="n"/>
      <c r="JP992" s="5" t="n"/>
      <c r="JQ992" s="5" t="n"/>
      <c r="JR992" s="5" t="n"/>
      <c r="JS992" s="5" t="n"/>
      <c r="JT992" s="5" t="n"/>
      <c r="JU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  <c r="JN993" s="5" t="n"/>
      <c r="JO993" s="5" t="n"/>
      <c r="JP993" s="5" t="n"/>
      <c r="JQ993" s="5" t="n"/>
      <c r="JR993" s="5" t="n"/>
      <c r="JS993" s="5" t="n"/>
      <c r="JT993" s="5" t="n"/>
      <c r="JU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  <c r="JN994" s="5" t="n"/>
      <c r="JO994" s="5" t="n"/>
      <c r="JP994" s="5" t="n"/>
      <c r="JQ994" s="5" t="n"/>
      <c r="JR994" s="5" t="n"/>
      <c r="JS994" s="5" t="n"/>
      <c r="JT994" s="5" t="n"/>
      <c r="JU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  <c r="JN995" s="5" t="n"/>
      <c r="JO995" s="5" t="n"/>
      <c r="JP995" s="5" t="n"/>
      <c r="JQ995" s="5" t="n"/>
      <c r="JR995" s="5" t="n"/>
      <c r="JS995" s="5" t="n"/>
      <c r="JT995" s="5" t="n"/>
      <c r="JU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  <c r="JN996" s="5" t="n"/>
      <c r="JO996" s="5" t="n"/>
      <c r="JP996" s="5" t="n"/>
      <c r="JQ996" s="5" t="n"/>
      <c r="JR996" s="5" t="n"/>
      <c r="JS996" s="5" t="n"/>
      <c r="JT996" s="5" t="n"/>
      <c r="JU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  <c r="JN997" s="5" t="n"/>
      <c r="JO997" s="5" t="n"/>
      <c r="JP997" s="5" t="n"/>
      <c r="JQ997" s="5" t="n"/>
      <c r="JR997" s="5" t="n"/>
      <c r="JS997" s="5" t="n"/>
      <c r="JT997" s="5" t="n"/>
      <c r="JU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  <c r="JN998" s="5" t="n"/>
      <c r="JO998" s="5" t="n"/>
      <c r="JP998" s="5" t="n"/>
      <c r="JQ998" s="5" t="n"/>
      <c r="JR998" s="5" t="n"/>
      <c r="JS998" s="5" t="n"/>
      <c r="JT998" s="5" t="n"/>
      <c r="JU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  <c r="JN999" s="5" t="n"/>
      <c r="JO999" s="5" t="n"/>
      <c r="JP999" s="5" t="n"/>
      <c r="JQ999" s="5" t="n"/>
      <c r="JR999" s="5" t="n"/>
      <c r="JS999" s="5" t="n"/>
      <c r="JT999" s="5" t="n"/>
      <c r="JU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  <c r="JN1000" s="5" t="n"/>
      <c r="JO1000" s="5" t="n"/>
      <c r="JP1000" s="5" t="n"/>
      <c r="JQ1000" s="5" t="n"/>
      <c r="JR1000" s="5" t="n"/>
      <c r="JS1000" s="5" t="n"/>
      <c r="JT1000" s="5" t="n"/>
      <c r="JU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  <c r="JN1001" s="5" t="n"/>
      <c r="JO1001" s="5" t="n"/>
      <c r="JP1001" s="5" t="n"/>
      <c r="JQ1001" s="5" t="n"/>
      <c r="JR1001" s="5" t="n"/>
      <c r="JS1001" s="5" t="n"/>
      <c r="JT1001" s="5" t="n"/>
      <c r="JU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  <c r="JN1002" s="5" t="n"/>
      <c r="JO1002" s="5" t="n"/>
      <c r="JP1002" s="5" t="n"/>
      <c r="JQ1002" s="5" t="n"/>
      <c r="JR1002" s="5" t="n"/>
      <c r="JS1002" s="5" t="n"/>
      <c r="JT1002" s="5" t="n"/>
      <c r="JU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  <c r="JN1003" s="5" t="n"/>
      <c r="JO1003" s="5" t="n"/>
      <c r="JP1003" s="5" t="n"/>
      <c r="JQ1003" s="5" t="n"/>
      <c r="JR1003" s="5" t="n"/>
      <c r="JS1003" s="5" t="n"/>
      <c r="JT1003" s="5" t="n"/>
      <c r="JU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  <c r="JN1004" s="5" t="n"/>
      <c r="JO1004" s="5" t="n"/>
      <c r="JP1004" s="5" t="n"/>
      <c r="JQ1004" s="5" t="n"/>
      <c r="JR1004" s="5" t="n"/>
      <c r="JS1004" s="5" t="n"/>
      <c r="JT1004" s="5" t="n"/>
      <c r="JU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  <c r="JN1005" s="5" t="n"/>
      <c r="JO1005" s="5" t="n"/>
      <c r="JP1005" s="5" t="n"/>
      <c r="JQ1005" s="5" t="n"/>
      <c r="JR1005" s="5" t="n"/>
      <c r="JS1005" s="5" t="n"/>
      <c r="JT1005" s="5" t="n"/>
      <c r="JU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  <c r="JN1006" s="5" t="n"/>
      <c r="JO1006" s="5" t="n"/>
      <c r="JP1006" s="5" t="n"/>
      <c r="JQ1006" s="5" t="n"/>
      <c r="JR1006" s="5" t="n"/>
      <c r="JS1006" s="5" t="n"/>
      <c r="JT1006" s="5" t="n"/>
      <c r="JU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  <c r="JN1007" s="5" t="n"/>
      <c r="JO1007" s="5" t="n"/>
      <c r="JP1007" s="5" t="n"/>
      <c r="JQ1007" s="5" t="n"/>
      <c r="JR1007" s="5" t="n"/>
      <c r="JS1007" s="5" t="n"/>
      <c r="JT1007" s="5" t="n"/>
      <c r="JU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  <c r="JN1008" s="5" t="n"/>
      <c r="JO1008" s="5" t="n"/>
      <c r="JP1008" s="5" t="n"/>
      <c r="JQ1008" s="5" t="n"/>
      <c r="JR1008" s="5" t="n"/>
      <c r="JS1008" s="5" t="n"/>
      <c r="JT1008" s="5" t="n"/>
      <c r="JU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  <c r="JN1009" s="5" t="n"/>
      <c r="JO1009" s="5" t="n"/>
      <c r="JP1009" s="5" t="n"/>
      <c r="JQ1009" s="5" t="n"/>
      <c r="JR1009" s="5" t="n"/>
      <c r="JS1009" s="5" t="n"/>
      <c r="JT1009" s="5" t="n"/>
      <c r="JU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  <c r="JN1010" s="5" t="n"/>
      <c r="JO1010" s="5" t="n"/>
      <c r="JP1010" s="5" t="n"/>
      <c r="JQ1010" s="5" t="n"/>
      <c r="JR1010" s="5" t="n"/>
      <c r="JS1010" s="5" t="n"/>
      <c r="JT1010" s="5" t="n"/>
      <c r="JU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  <c r="JN1011" s="5" t="n"/>
      <c r="JO1011" s="5" t="n"/>
      <c r="JP1011" s="5" t="n"/>
      <c r="JQ1011" s="5" t="n"/>
      <c r="JR1011" s="5" t="n"/>
      <c r="JS1011" s="5" t="n"/>
      <c r="JT1011" s="5" t="n"/>
      <c r="JU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  <c r="JN1012" s="5" t="n"/>
      <c r="JO1012" s="5" t="n"/>
      <c r="JP1012" s="5" t="n"/>
      <c r="JQ1012" s="5" t="n"/>
      <c r="JR1012" s="5" t="n"/>
      <c r="JS1012" s="5" t="n"/>
      <c r="JT1012" s="5" t="n"/>
      <c r="JU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  <c r="JN1013" s="5" t="n"/>
      <c r="JO1013" s="5" t="n"/>
      <c r="JP1013" s="5" t="n"/>
      <c r="JQ1013" s="5" t="n"/>
      <c r="JR1013" s="5" t="n"/>
      <c r="JS1013" s="5" t="n"/>
      <c r="JT1013" s="5" t="n"/>
      <c r="JU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  <c r="JN1014" s="5" t="n"/>
      <c r="JO1014" s="5" t="n"/>
      <c r="JP1014" s="5" t="n"/>
      <c r="JQ1014" s="5" t="n"/>
      <c r="JR1014" s="5" t="n"/>
      <c r="JS1014" s="5" t="n"/>
      <c r="JT1014" s="5" t="n"/>
      <c r="JU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  <c r="JN1015" s="5" t="n"/>
      <c r="JO1015" s="5" t="n"/>
      <c r="JP1015" s="5" t="n"/>
      <c r="JQ1015" s="5" t="n"/>
      <c r="JR1015" s="5" t="n"/>
      <c r="JS1015" s="5" t="n"/>
      <c r="JT1015" s="5" t="n"/>
      <c r="JU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  <c r="JN1016" s="5" t="n"/>
      <c r="JO1016" s="5" t="n"/>
      <c r="JP1016" s="5" t="n"/>
      <c r="JQ1016" s="5" t="n"/>
      <c r="JR1016" s="5" t="n"/>
      <c r="JS1016" s="5" t="n"/>
      <c r="JT1016" s="5" t="n"/>
      <c r="JU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  <c r="JN1017" s="5" t="n"/>
      <c r="JO1017" s="5" t="n"/>
      <c r="JP1017" s="5" t="n"/>
      <c r="JQ1017" s="5" t="n"/>
      <c r="JR1017" s="5" t="n"/>
      <c r="JS1017" s="5" t="n"/>
      <c r="JT1017" s="5" t="n"/>
      <c r="JU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  <c r="JN1018" s="5" t="n"/>
      <c r="JO1018" s="5" t="n"/>
      <c r="JP1018" s="5" t="n"/>
      <c r="JQ1018" s="5" t="n"/>
      <c r="JR1018" s="5" t="n"/>
      <c r="JS1018" s="5" t="n"/>
      <c r="JT1018" s="5" t="n"/>
      <c r="JU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  <c r="JN1019" s="5" t="n"/>
      <c r="JO1019" s="5" t="n"/>
      <c r="JP1019" s="5" t="n"/>
      <c r="JQ1019" s="5" t="n"/>
      <c r="JR1019" s="5" t="n"/>
      <c r="JS1019" s="5" t="n"/>
      <c r="JT1019" s="5" t="n"/>
      <c r="JU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  <c r="JN1020" s="5" t="n"/>
      <c r="JO1020" s="5" t="n"/>
      <c r="JP1020" s="5" t="n"/>
      <c r="JQ1020" s="5" t="n"/>
      <c r="JR1020" s="5" t="n"/>
      <c r="JS1020" s="5" t="n"/>
      <c r="JT1020" s="5" t="n"/>
      <c r="JU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  <c r="JN1021" s="5" t="n"/>
      <c r="JO1021" s="5" t="n"/>
      <c r="JP1021" s="5" t="n"/>
      <c r="JQ1021" s="5" t="n"/>
      <c r="JR1021" s="5" t="n"/>
      <c r="JS1021" s="5" t="n"/>
      <c r="JT1021" s="5" t="n"/>
      <c r="JU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  <c r="JN1022" s="5" t="n"/>
      <c r="JO1022" s="5" t="n"/>
      <c r="JP1022" s="5" t="n"/>
      <c r="JQ1022" s="5" t="n"/>
      <c r="JR1022" s="5" t="n"/>
      <c r="JS1022" s="5" t="n"/>
      <c r="JT1022" s="5" t="n"/>
      <c r="JU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  <c r="JN1023" s="5" t="n"/>
      <c r="JO1023" s="5" t="n"/>
      <c r="JP1023" s="5" t="n"/>
      <c r="JQ1023" s="5" t="n"/>
      <c r="JR1023" s="5" t="n"/>
      <c r="JS1023" s="5" t="n"/>
      <c r="JT1023" s="5" t="n"/>
      <c r="JU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  <c r="JN1024" s="5" t="n"/>
      <c r="JO1024" s="5" t="n"/>
      <c r="JP1024" s="5" t="n"/>
      <c r="JQ1024" s="5" t="n"/>
      <c r="JR1024" s="5" t="n"/>
      <c r="JS1024" s="5" t="n"/>
      <c r="JT1024" s="5" t="n"/>
      <c r="JU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  <c r="JN1025" s="5" t="n"/>
      <c r="JO1025" s="5" t="n"/>
      <c r="JP1025" s="5" t="n"/>
      <c r="JQ1025" s="5" t="n"/>
      <c r="JR1025" s="5" t="n"/>
      <c r="JS1025" s="5" t="n"/>
      <c r="JT1025" s="5" t="n"/>
      <c r="JU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  <c r="JN1026" s="5" t="n"/>
      <c r="JO1026" s="5" t="n"/>
      <c r="JP1026" s="5" t="n"/>
      <c r="JQ1026" s="5" t="n"/>
      <c r="JR1026" s="5" t="n"/>
      <c r="JS1026" s="5" t="n"/>
      <c r="JT1026" s="5" t="n"/>
      <c r="JU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  <c r="JN1027" s="5" t="n"/>
      <c r="JO1027" s="5" t="n"/>
      <c r="JP1027" s="5" t="n"/>
      <c r="JQ1027" s="5" t="n"/>
      <c r="JR1027" s="5" t="n"/>
      <c r="JS1027" s="5" t="n"/>
      <c r="JT1027" s="5" t="n"/>
      <c r="JU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  <c r="JN1028" s="5" t="n"/>
      <c r="JO1028" s="5" t="n"/>
      <c r="JP1028" s="5" t="n"/>
      <c r="JQ1028" s="5" t="n"/>
      <c r="JR1028" s="5" t="n"/>
      <c r="JS1028" s="5" t="n"/>
      <c r="JT1028" s="5" t="n"/>
      <c r="JU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  <c r="JN1029" s="5" t="n"/>
      <c r="JO1029" s="5" t="n"/>
      <c r="JP1029" s="5" t="n"/>
      <c r="JQ1029" s="5" t="n"/>
      <c r="JR1029" s="5" t="n"/>
      <c r="JS1029" s="5" t="n"/>
      <c r="JT1029" s="5" t="n"/>
      <c r="JU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  <c r="JN1030" s="5" t="n"/>
      <c r="JO1030" s="5" t="n"/>
      <c r="JP1030" s="5" t="n"/>
      <c r="JQ1030" s="5" t="n"/>
      <c r="JR1030" s="5" t="n"/>
      <c r="JS1030" s="5" t="n"/>
      <c r="JT1030" s="5" t="n"/>
      <c r="JU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  <c r="JN1031" s="5" t="n"/>
      <c r="JO1031" s="5" t="n"/>
      <c r="JP1031" s="5" t="n"/>
      <c r="JQ1031" s="5" t="n"/>
      <c r="JR1031" s="5" t="n"/>
      <c r="JS1031" s="5" t="n"/>
      <c r="JT1031" s="5" t="n"/>
      <c r="JU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  <c r="JN1032" s="5" t="n"/>
      <c r="JO1032" s="5" t="n"/>
      <c r="JP1032" s="5" t="n"/>
      <c r="JQ1032" s="5" t="n"/>
      <c r="JR1032" s="5" t="n"/>
      <c r="JS1032" s="5" t="n"/>
      <c r="JT1032" s="5" t="n"/>
      <c r="JU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  <c r="JN1033" s="5" t="n"/>
      <c r="JO1033" s="5" t="n"/>
      <c r="JP1033" s="5" t="n"/>
      <c r="JQ1033" s="5" t="n"/>
      <c r="JR1033" s="5" t="n"/>
      <c r="JS1033" s="5" t="n"/>
      <c r="JT1033" s="5" t="n"/>
      <c r="JU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  <c r="JN1034" s="5" t="n"/>
      <c r="JO1034" s="5" t="n"/>
      <c r="JP1034" s="5" t="n"/>
      <c r="JQ1034" s="5" t="n"/>
      <c r="JR1034" s="5" t="n"/>
      <c r="JS1034" s="5" t="n"/>
      <c r="JT1034" s="5" t="n"/>
      <c r="JU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  <c r="JN1035" s="5" t="n"/>
      <c r="JO1035" s="5" t="n"/>
      <c r="JP1035" s="5" t="n"/>
      <c r="JQ1035" s="5" t="n"/>
      <c r="JR1035" s="5" t="n"/>
      <c r="JS1035" s="5" t="n"/>
      <c r="JT1035" s="5" t="n"/>
      <c r="JU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  <c r="JN1036" s="5" t="n"/>
      <c r="JO1036" s="5" t="n"/>
      <c r="JP1036" s="5" t="n"/>
      <c r="JQ1036" s="5" t="n"/>
      <c r="JR1036" s="5" t="n"/>
      <c r="JS1036" s="5" t="n"/>
      <c r="JT1036" s="5" t="n"/>
      <c r="JU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  <c r="JN1037" s="5" t="n"/>
      <c r="JO1037" s="5" t="n"/>
      <c r="JP1037" s="5" t="n"/>
      <c r="JQ1037" s="5" t="n"/>
      <c r="JR1037" s="5" t="n"/>
      <c r="JS1037" s="5" t="n"/>
      <c r="JT1037" s="5" t="n"/>
      <c r="JU1037" s="5" t="n"/>
    </row>
    <row r="1038">
      <c r="A1038" s="5" t="n"/>
      <c r="B1038" s="5" t="n"/>
      <c r="C1038" s="5" t="n"/>
      <c r="D1038" s="5" t="n"/>
      <c r="E1038" s="5" t="n"/>
      <c r="F1038" s="5" t="n"/>
      <c r="G1038" s="5" t="n"/>
      <c r="H1038" s="5" t="n"/>
      <c r="I1038" s="5" t="n"/>
      <c r="J1038" s="5" t="n"/>
      <c r="K1038" s="5" t="n"/>
      <c r="L1038" s="5" t="n"/>
      <c r="M1038" s="5" t="n"/>
      <c r="N1038" s="5" t="n"/>
      <c r="O1038" s="5" t="n"/>
      <c r="P1038" s="5" t="n"/>
      <c r="Q1038" s="5" t="n"/>
      <c r="R1038" s="5" t="n"/>
      <c r="S1038" s="5" t="n"/>
      <c r="T1038" s="5" t="n"/>
      <c r="U1038" s="5" t="n"/>
      <c r="V1038" s="5" t="n"/>
      <c r="W1038" s="5" t="n"/>
      <c r="X1038" s="5" t="n"/>
      <c r="Y1038" s="5" t="n"/>
      <c r="Z1038" s="5" t="n"/>
      <c r="AA1038" s="5" t="n"/>
      <c r="AB1038" s="5" t="n"/>
      <c r="AC1038" s="5" t="n"/>
      <c r="AD1038" s="5" t="n"/>
      <c r="AE1038" s="5" t="n"/>
      <c r="AF1038" s="5" t="n"/>
      <c r="AG1038" s="5" t="n"/>
      <c r="AH1038" s="5" t="n"/>
      <c r="AI1038" s="5" t="n"/>
      <c r="AJ1038" s="5" t="n"/>
      <c r="AK1038" s="5" t="n"/>
      <c r="AL1038" s="5" t="n"/>
      <c r="AM1038" s="5" t="n"/>
      <c r="AN1038" s="5" t="n"/>
      <c r="AO1038" s="5" t="n"/>
      <c r="AP1038" s="5" t="n"/>
      <c r="AQ1038" s="5" t="n"/>
      <c r="AR1038" s="5" t="n"/>
      <c r="AS1038" s="5" t="n"/>
      <c r="AT1038" s="5" t="n"/>
      <c r="AU1038" s="5" t="n"/>
      <c r="AV1038" s="5" t="n"/>
      <c r="AW1038" s="5" t="n"/>
      <c r="AX1038" s="5" t="n"/>
      <c r="AY1038" s="5" t="n"/>
      <c r="AZ1038" s="5" t="n"/>
      <c r="BA1038" s="5" t="n"/>
      <c r="BB1038" s="5" t="n"/>
      <c r="BC1038" s="5" t="n"/>
      <c r="BD1038" s="5" t="n"/>
      <c r="BE1038" s="5" t="n"/>
      <c r="BF1038" s="5" t="n"/>
      <c r="BG1038" s="5" t="n"/>
      <c r="BH1038" s="5" t="n"/>
      <c r="BI1038" s="5" t="n"/>
      <c r="BJ1038" s="5" t="n"/>
      <c r="BK1038" s="5" t="n"/>
      <c r="BL1038" s="5" t="n"/>
      <c r="BM1038" s="5" t="n"/>
      <c r="BN1038" s="5" t="n"/>
      <c r="BO1038" s="5" t="n"/>
      <c r="BP1038" s="5" t="n"/>
      <c r="BQ1038" s="5" t="n"/>
      <c r="BR1038" s="5" t="n"/>
      <c r="BS1038" s="5" t="n"/>
      <c r="BT1038" s="5" t="n"/>
      <c r="BU1038" s="5" t="n"/>
      <c r="BV1038" s="5" t="n"/>
      <c r="BW1038" s="5" t="n"/>
      <c r="BX1038" s="5" t="n"/>
      <c r="BY1038" s="5" t="n"/>
      <c r="BZ1038" s="5" t="n"/>
      <c r="CA1038" s="5" t="n"/>
      <c r="CB1038" s="5" t="n"/>
      <c r="CC1038" s="5" t="n"/>
      <c r="CD1038" s="5" t="n"/>
      <c r="CE1038" s="5" t="n"/>
      <c r="CF1038" s="5" t="n"/>
      <c r="CG1038" s="5" t="n"/>
      <c r="CH1038" s="5" t="n"/>
      <c r="CI1038" s="5" t="n"/>
      <c r="CJ1038" s="5" t="n"/>
      <c r="CK1038" s="5" t="n"/>
      <c r="CL1038" s="5" t="n"/>
      <c r="CM1038" s="5" t="n"/>
      <c r="CN1038" s="5" t="n"/>
      <c r="CO1038" s="5" t="n"/>
      <c r="CP1038" s="5" t="n"/>
      <c r="CQ1038" s="5" t="n"/>
      <c r="CR1038" s="5" t="n"/>
      <c r="CS1038" s="5" t="n"/>
      <c r="CT1038" s="5" t="n"/>
      <c r="CU1038" s="5" t="n"/>
      <c r="CV1038" s="5" t="n"/>
      <c r="CW1038" s="5" t="n"/>
      <c r="CX1038" s="5" t="n"/>
      <c r="CY1038" s="5" t="n"/>
      <c r="CZ1038" s="5" t="n"/>
      <c r="DA1038" s="5" t="n"/>
      <c r="DB1038" s="5" t="n"/>
      <c r="DC1038" s="5" t="n"/>
      <c r="DD1038" s="5" t="n"/>
      <c r="DE1038" s="5" t="n"/>
      <c r="DF1038" s="5" t="n"/>
      <c r="DG1038" s="5" t="n"/>
      <c r="DH1038" s="5" t="n"/>
      <c r="DI1038" s="5" t="n"/>
      <c r="DJ1038" s="5" t="n"/>
      <c r="DK1038" s="5" t="n"/>
      <c r="DL1038" s="5" t="n"/>
      <c r="DM1038" s="5" t="n"/>
      <c r="DN1038" s="5" t="n"/>
      <c r="DO1038" s="5" t="n"/>
      <c r="DP1038" s="5" t="n"/>
      <c r="DQ1038" s="5" t="n"/>
      <c r="DR1038" s="5" t="n"/>
      <c r="DS1038" s="5" t="n"/>
      <c r="DT1038" s="5" t="n"/>
      <c r="DU1038" s="5" t="n"/>
      <c r="DV1038" s="5" t="n"/>
      <c r="DW1038" s="5" t="n"/>
      <c r="DX1038" s="5" t="n"/>
      <c r="DY1038" s="5" t="n"/>
      <c r="DZ1038" s="5" t="n"/>
      <c r="EA1038" s="5" t="n"/>
      <c r="EB1038" s="5" t="n"/>
      <c r="EC1038" s="5" t="n"/>
      <c r="ED1038" s="5" t="n"/>
      <c r="EE1038" s="5" t="n"/>
      <c r="EF1038" s="5" t="n"/>
      <c r="EG1038" s="5" t="n"/>
      <c r="EH1038" s="5" t="n"/>
      <c r="EI1038" s="5" t="n"/>
      <c r="EJ1038" s="5" t="n"/>
      <c r="EK1038" s="5" t="n"/>
      <c r="EL1038" s="5" t="n"/>
      <c r="EM1038" s="5" t="n"/>
      <c r="EN1038" s="5" t="n"/>
      <c r="EO1038" s="5" t="n"/>
      <c r="EP1038" s="5" t="n"/>
      <c r="EQ1038" s="5" t="n"/>
      <c r="ER1038" s="5" t="n"/>
      <c r="ES1038" s="5" t="n"/>
      <c r="ET1038" s="5" t="n"/>
      <c r="EU1038" s="5" t="n"/>
      <c r="EV1038" s="5" t="n"/>
      <c r="EW1038" s="5" t="n"/>
      <c r="EX1038" s="5" t="n"/>
      <c r="EY1038" s="5" t="n"/>
      <c r="EZ1038" s="5" t="n"/>
      <c r="FA1038" s="5" t="n"/>
      <c r="FB1038" s="5" t="n"/>
      <c r="FC1038" s="5" t="n"/>
      <c r="FD1038" s="5" t="n"/>
      <c r="FE1038" s="5" t="n"/>
      <c r="FF1038" s="5" t="n"/>
      <c r="FG1038" s="5" t="n"/>
      <c r="FH1038" s="5" t="n"/>
      <c r="FI1038" s="5" t="n"/>
      <c r="FJ1038" s="5" t="n"/>
      <c r="FK1038" s="5" t="n"/>
      <c r="FL1038" s="5" t="n"/>
      <c r="FM1038" s="5" t="n"/>
      <c r="FN1038" s="5" t="n"/>
      <c r="FO1038" s="5" t="n"/>
      <c r="FP1038" s="5" t="n"/>
      <c r="FQ1038" s="5" t="n"/>
      <c r="FR1038" s="5" t="n"/>
      <c r="FS1038" s="5" t="n"/>
      <c r="FT1038" s="5" t="n"/>
      <c r="FU1038" s="5" t="n"/>
      <c r="FV1038" s="5" t="n"/>
      <c r="FW1038" s="5" t="n"/>
      <c r="FX1038" s="5" t="n"/>
      <c r="FY1038" s="5" t="n"/>
      <c r="FZ1038" s="5" t="n"/>
      <c r="GA1038" s="5" t="n"/>
      <c r="GB1038" s="5" t="n"/>
      <c r="GC1038" s="5" t="n"/>
      <c r="GD1038" s="5" t="n"/>
      <c r="GE1038" s="5" t="n"/>
      <c r="GF1038" s="5" t="n"/>
      <c r="GG1038" s="5" t="n"/>
      <c r="GH1038" s="5" t="n"/>
      <c r="GI1038" s="5" t="n"/>
      <c r="GJ1038" s="5" t="n"/>
      <c r="GK1038" s="5" t="n"/>
      <c r="GL1038" s="5" t="n"/>
      <c r="GM1038" s="5" t="n"/>
      <c r="GN1038" s="5" t="n"/>
      <c r="GO1038" s="5" t="n"/>
      <c r="GP1038" s="5" t="n"/>
      <c r="GQ1038" s="5" t="n"/>
      <c r="GR1038" s="5" t="n"/>
      <c r="GS1038" s="5" t="n"/>
      <c r="GT1038" s="5" t="n"/>
      <c r="GU1038" s="5" t="n"/>
      <c r="GV1038" s="5" t="n"/>
      <c r="GW1038" s="5" t="n"/>
      <c r="GX1038" s="5" t="n"/>
      <c r="GY1038" s="5" t="n"/>
      <c r="GZ1038" s="5" t="n"/>
      <c r="HA1038" s="5" t="n"/>
      <c r="HB1038" s="5" t="n"/>
      <c r="HC1038" s="5" t="n"/>
      <c r="HD1038" s="5" t="n"/>
      <c r="HE1038" s="5" t="n"/>
      <c r="HF1038" s="5" t="n"/>
      <c r="HG1038" s="5" t="n"/>
      <c r="HH1038" s="5" t="n"/>
      <c r="HI1038" s="5" t="n"/>
      <c r="HJ1038" s="5" t="n"/>
      <c r="HK1038" s="5" t="n"/>
      <c r="HL1038" s="5" t="n"/>
      <c r="HM1038" s="5" t="n"/>
      <c r="HN1038" s="5" t="n"/>
      <c r="HO1038" s="5" t="n"/>
      <c r="HP1038" s="5" t="n"/>
      <c r="HQ1038" s="5" t="n"/>
      <c r="HR1038" s="5" t="n"/>
      <c r="HS1038" s="5" t="n"/>
      <c r="HT1038" s="5" t="n"/>
      <c r="HU1038" s="5" t="n"/>
      <c r="HV1038" s="5" t="n"/>
      <c r="HW1038" s="5" t="n"/>
      <c r="HX1038" s="5" t="n"/>
      <c r="HY1038" s="5" t="n"/>
      <c r="HZ1038" s="5" t="n"/>
      <c r="IA1038" s="5" t="n"/>
      <c r="IB1038" s="5" t="n"/>
      <c r="IC1038" s="5" t="n"/>
      <c r="ID1038" s="5" t="n"/>
      <c r="IE1038" s="5" t="n"/>
      <c r="IF1038" s="5" t="n"/>
      <c r="IG1038" s="5" t="n"/>
      <c r="IH1038" s="5" t="n"/>
      <c r="II1038" s="5" t="n"/>
      <c r="IJ1038" s="5" t="n"/>
      <c r="IK1038" s="5" t="n"/>
      <c r="IL1038" s="5" t="n"/>
      <c r="IM1038" s="5" t="n"/>
      <c r="IN1038" s="5" t="n"/>
      <c r="IO1038" s="5" t="n"/>
      <c r="IP1038" s="5" t="n"/>
      <c r="IQ1038" s="5" t="n"/>
      <c r="IR1038" s="5" t="n"/>
      <c r="IS1038" s="5" t="n"/>
      <c r="IT1038" s="5" t="n"/>
      <c r="IU1038" s="5" t="n"/>
      <c r="IV1038" s="5" t="n"/>
      <c r="IW1038" s="5" t="n"/>
      <c r="IX1038" s="5" t="n"/>
      <c r="IY1038" s="5" t="n"/>
      <c r="IZ1038" s="5" t="n"/>
      <c r="JA1038" s="5" t="n"/>
      <c r="JB1038" s="5" t="n"/>
      <c r="JC1038" s="5" t="n"/>
      <c r="JD1038" s="5" t="n"/>
      <c r="JE1038" s="5" t="n"/>
      <c r="JF1038" s="5" t="n"/>
      <c r="JG1038" s="5" t="n"/>
      <c r="JH1038" s="5" t="n"/>
      <c r="JI1038" s="5" t="n"/>
      <c r="JJ1038" s="5" t="n"/>
      <c r="JK1038" s="5" t="n"/>
      <c r="JL1038" s="5" t="n"/>
      <c r="JM1038" s="5" t="n"/>
      <c r="JN1038" s="5" t="n"/>
      <c r="JO1038" s="5" t="n"/>
      <c r="JP1038" s="5" t="n"/>
      <c r="JQ1038" s="5" t="n"/>
      <c r="JR1038" s="5" t="n"/>
      <c r="JS1038" s="5" t="n"/>
      <c r="JT1038" s="5" t="n"/>
      <c r="JU1038" s="5" t="n"/>
    </row>
    <row r="1039">
      <c r="A1039" s="5" t="n"/>
      <c r="B1039" s="5" t="n"/>
      <c r="C1039" s="5" t="n"/>
      <c r="D1039" s="5" t="n"/>
      <c r="E1039" s="5" t="n"/>
      <c r="F1039" s="5" t="n"/>
      <c r="G1039" s="5" t="n"/>
      <c r="H1039" s="5" t="n"/>
      <c r="I1039" s="5" t="n"/>
      <c r="J1039" s="5" t="n"/>
      <c r="K1039" s="5" t="n"/>
      <c r="L1039" s="5" t="n"/>
      <c r="M1039" s="5" t="n"/>
      <c r="N1039" s="5" t="n"/>
      <c r="O1039" s="5" t="n"/>
      <c r="P1039" s="5" t="n"/>
      <c r="Q1039" s="5" t="n"/>
      <c r="R1039" s="5" t="n"/>
      <c r="S1039" s="5" t="n"/>
      <c r="T1039" s="5" t="n"/>
      <c r="U1039" s="5" t="n"/>
      <c r="V1039" s="5" t="n"/>
      <c r="W1039" s="5" t="n"/>
      <c r="X1039" s="5" t="n"/>
      <c r="Y1039" s="5" t="n"/>
      <c r="Z1039" s="5" t="n"/>
      <c r="AA1039" s="5" t="n"/>
      <c r="AB1039" s="5" t="n"/>
      <c r="AC1039" s="5" t="n"/>
      <c r="AD1039" s="5" t="n"/>
      <c r="AE1039" s="5" t="n"/>
      <c r="AF1039" s="5" t="n"/>
      <c r="AG1039" s="5" t="n"/>
      <c r="AH1039" s="5" t="n"/>
      <c r="AI1039" s="5" t="n"/>
      <c r="AJ1039" s="5" t="n"/>
      <c r="AK1039" s="5" t="n"/>
      <c r="AL1039" s="5" t="n"/>
      <c r="AM1039" s="5" t="n"/>
      <c r="AN1039" s="5" t="n"/>
      <c r="AO1039" s="5" t="n"/>
      <c r="AP1039" s="5" t="n"/>
      <c r="AQ1039" s="5" t="n"/>
      <c r="AR1039" s="5" t="n"/>
      <c r="AS1039" s="5" t="n"/>
      <c r="AT1039" s="5" t="n"/>
      <c r="AU1039" s="5" t="n"/>
      <c r="AV1039" s="5" t="n"/>
      <c r="AW1039" s="5" t="n"/>
      <c r="AX1039" s="5" t="n"/>
      <c r="AY1039" s="5" t="n"/>
      <c r="AZ1039" s="5" t="n"/>
      <c r="BA1039" s="5" t="n"/>
      <c r="BB1039" s="5" t="n"/>
      <c r="BC1039" s="5" t="n"/>
      <c r="BD1039" s="5" t="n"/>
      <c r="BE1039" s="5" t="n"/>
      <c r="BF1039" s="5" t="n"/>
      <c r="BG1039" s="5" t="n"/>
      <c r="BH1039" s="5" t="n"/>
      <c r="BI1039" s="5" t="n"/>
      <c r="BJ1039" s="5" t="n"/>
      <c r="BK1039" s="5" t="n"/>
      <c r="BL1039" s="5" t="n"/>
      <c r="BM1039" s="5" t="n"/>
      <c r="BN1039" s="5" t="n"/>
      <c r="BO1039" s="5" t="n"/>
      <c r="BP1039" s="5" t="n"/>
      <c r="BQ1039" s="5" t="n"/>
      <c r="BR1039" s="5" t="n"/>
      <c r="BS1039" s="5" t="n"/>
      <c r="BT1039" s="5" t="n"/>
      <c r="BU1039" s="5" t="n"/>
      <c r="BV1039" s="5" t="n"/>
      <c r="BW1039" s="5" t="n"/>
      <c r="BX1039" s="5" t="n"/>
      <c r="BY1039" s="5" t="n"/>
      <c r="BZ1039" s="5" t="n"/>
      <c r="CA1039" s="5" t="n"/>
      <c r="CB1039" s="5" t="n"/>
      <c r="CC1039" s="5" t="n"/>
      <c r="CD1039" s="5" t="n"/>
      <c r="CE1039" s="5" t="n"/>
      <c r="CF1039" s="5" t="n"/>
      <c r="CG1039" s="5" t="n"/>
      <c r="CH1039" s="5" t="n"/>
      <c r="CI1039" s="5" t="n"/>
      <c r="CJ1039" s="5" t="n"/>
      <c r="CK1039" s="5" t="n"/>
      <c r="CL1039" s="5" t="n"/>
      <c r="CM1039" s="5" t="n"/>
      <c r="CN1039" s="5" t="n"/>
      <c r="CO1039" s="5" t="n"/>
      <c r="CP1039" s="5" t="n"/>
      <c r="CQ1039" s="5" t="n"/>
      <c r="CR1039" s="5" t="n"/>
      <c r="CS1039" s="5" t="n"/>
      <c r="CT1039" s="5" t="n"/>
      <c r="CU1039" s="5" t="n"/>
      <c r="CV1039" s="5" t="n"/>
      <c r="CW1039" s="5" t="n"/>
      <c r="CX1039" s="5" t="n"/>
      <c r="CY1039" s="5" t="n"/>
      <c r="CZ1039" s="5" t="n"/>
      <c r="DA1039" s="5" t="n"/>
      <c r="DB1039" s="5" t="n"/>
      <c r="DC1039" s="5" t="n"/>
      <c r="DD1039" s="5" t="n"/>
      <c r="DE1039" s="5" t="n"/>
      <c r="DF1039" s="5" t="n"/>
      <c r="DG1039" s="5" t="n"/>
      <c r="DH1039" s="5" t="n"/>
      <c r="DI1039" s="5" t="n"/>
      <c r="DJ1039" s="5" t="n"/>
      <c r="DK1039" s="5" t="n"/>
      <c r="DL1039" s="5" t="n"/>
      <c r="DM1039" s="5" t="n"/>
      <c r="DN1039" s="5" t="n"/>
      <c r="DO1039" s="5" t="n"/>
      <c r="DP1039" s="5" t="n"/>
      <c r="DQ1039" s="5" t="n"/>
      <c r="DR1039" s="5" t="n"/>
      <c r="DS1039" s="5" t="n"/>
      <c r="DT1039" s="5" t="n"/>
      <c r="DU1039" s="5" t="n"/>
      <c r="DV1039" s="5" t="n"/>
      <c r="DW1039" s="5" t="n"/>
      <c r="DX1039" s="5" t="n"/>
      <c r="DY1039" s="5" t="n"/>
      <c r="DZ1039" s="5" t="n"/>
      <c r="EA1039" s="5" t="n"/>
      <c r="EB1039" s="5" t="n"/>
      <c r="EC1039" s="5" t="n"/>
      <c r="ED1039" s="5" t="n"/>
      <c r="EE1039" s="5" t="n"/>
      <c r="EF1039" s="5" t="n"/>
      <c r="EG1039" s="5" t="n"/>
      <c r="EH1039" s="5" t="n"/>
      <c r="EI1039" s="5" t="n"/>
      <c r="EJ1039" s="5" t="n"/>
      <c r="EK1039" s="5" t="n"/>
      <c r="EL1039" s="5" t="n"/>
      <c r="EM1039" s="5" t="n"/>
      <c r="EN1039" s="5" t="n"/>
      <c r="EO1039" s="5" t="n"/>
      <c r="EP1039" s="5" t="n"/>
      <c r="EQ1039" s="5" t="n"/>
      <c r="ER1039" s="5" t="n"/>
      <c r="ES1039" s="5" t="n"/>
      <c r="ET1039" s="5" t="n"/>
      <c r="EU1039" s="5" t="n"/>
      <c r="EV1039" s="5" t="n"/>
      <c r="EW1039" s="5" t="n"/>
      <c r="EX1039" s="5" t="n"/>
      <c r="EY1039" s="5" t="n"/>
      <c r="EZ1039" s="5" t="n"/>
      <c r="FA1039" s="5" t="n"/>
      <c r="FB1039" s="5" t="n"/>
      <c r="FC1039" s="5" t="n"/>
      <c r="FD1039" s="5" t="n"/>
      <c r="FE1039" s="5" t="n"/>
      <c r="FF1039" s="5" t="n"/>
      <c r="FG1039" s="5" t="n"/>
      <c r="FH1039" s="5" t="n"/>
      <c r="FI1039" s="5" t="n"/>
      <c r="FJ1039" s="5" t="n"/>
      <c r="FK1039" s="5" t="n"/>
      <c r="FL1039" s="5" t="n"/>
      <c r="FM1039" s="5" t="n"/>
      <c r="FN1039" s="5" t="n"/>
      <c r="FO1039" s="5" t="n"/>
      <c r="FP1039" s="5" t="n"/>
      <c r="FQ1039" s="5" t="n"/>
      <c r="FR1039" s="5" t="n"/>
      <c r="FS1039" s="5" t="n"/>
      <c r="FT1039" s="5" t="n"/>
      <c r="FU1039" s="5" t="n"/>
      <c r="FV1039" s="5" t="n"/>
      <c r="FW1039" s="5" t="n"/>
      <c r="FX1039" s="5" t="n"/>
      <c r="FY1039" s="5" t="n"/>
      <c r="FZ1039" s="5" t="n"/>
      <c r="GA1039" s="5" t="n"/>
      <c r="GB1039" s="5" t="n"/>
      <c r="GC1039" s="5" t="n"/>
      <c r="GD1039" s="5" t="n"/>
      <c r="GE1039" s="5" t="n"/>
      <c r="GF1039" s="5" t="n"/>
      <c r="GG1039" s="5" t="n"/>
      <c r="GH1039" s="5" t="n"/>
      <c r="GI1039" s="5" t="n"/>
      <c r="GJ1039" s="5" t="n"/>
      <c r="GK1039" s="5" t="n"/>
      <c r="GL1039" s="5" t="n"/>
      <c r="GM1039" s="5" t="n"/>
      <c r="GN1039" s="5" t="n"/>
      <c r="GO1039" s="5" t="n"/>
      <c r="GP1039" s="5" t="n"/>
      <c r="GQ1039" s="5" t="n"/>
      <c r="GR1039" s="5" t="n"/>
      <c r="GS1039" s="5" t="n"/>
      <c r="GT1039" s="5" t="n"/>
      <c r="GU1039" s="5" t="n"/>
      <c r="GV1039" s="5" t="n"/>
      <c r="GW1039" s="5" t="n"/>
      <c r="GX1039" s="5" t="n"/>
      <c r="GY1039" s="5" t="n"/>
      <c r="GZ1039" s="5" t="n"/>
      <c r="HA1039" s="5" t="n"/>
      <c r="HB1039" s="5" t="n"/>
      <c r="HC1039" s="5" t="n"/>
      <c r="HD1039" s="5" t="n"/>
      <c r="HE1039" s="5" t="n"/>
      <c r="HF1039" s="5" t="n"/>
      <c r="HG1039" s="5" t="n"/>
      <c r="HH1039" s="5" t="n"/>
      <c r="HI1039" s="5" t="n"/>
      <c r="HJ1039" s="5" t="n"/>
      <c r="HK1039" s="5" t="n"/>
      <c r="HL1039" s="5" t="n"/>
      <c r="HM1039" s="5" t="n"/>
      <c r="HN1039" s="5" t="n"/>
      <c r="HO1039" s="5" t="n"/>
      <c r="HP1039" s="5" t="n"/>
      <c r="HQ1039" s="5" t="n"/>
      <c r="HR1039" s="5" t="n"/>
      <c r="HS1039" s="5" t="n"/>
      <c r="HT1039" s="5" t="n"/>
      <c r="HU1039" s="5" t="n"/>
      <c r="HV1039" s="5" t="n"/>
      <c r="HW1039" s="5" t="n"/>
      <c r="HX1039" s="5" t="n"/>
      <c r="HY1039" s="5" t="n"/>
      <c r="HZ1039" s="5" t="n"/>
      <c r="IA1039" s="5" t="n"/>
      <c r="IB1039" s="5" t="n"/>
      <c r="IC1039" s="5" t="n"/>
      <c r="ID1039" s="5" t="n"/>
      <c r="IE1039" s="5" t="n"/>
      <c r="IF1039" s="5" t="n"/>
      <c r="IG1039" s="5" t="n"/>
      <c r="IH1039" s="5" t="n"/>
      <c r="II1039" s="5" t="n"/>
      <c r="IJ1039" s="5" t="n"/>
      <c r="IK1039" s="5" t="n"/>
      <c r="IL1039" s="5" t="n"/>
      <c r="IM1039" s="5" t="n"/>
      <c r="IN1039" s="5" t="n"/>
      <c r="IO1039" s="5" t="n"/>
      <c r="IP1039" s="5" t="n"/>
      <c r="IQ1039" s="5" t="n"/>
      <c r="IR1039" s="5" t="n"/>
      <c r="IS1039" s="5" t="n"/>
      <c r="IT1039" s="5" t="n"/>
      <c r="IU1039" s="5" t="n"/>
      <c r="IV1039" s="5" t="n"/>
      <c r="IW1039" s="5" t="n"/>
      <c r="IX1039" s="5" t="n"/>
      <c r="IY1039" s="5" t="n"/>
      <c r="IZ1039" s="5" t="n"/>
      <c r="JA1039" s="5" t="n"/>
      <c r="JB1039" s="5" t="n"/>
      <c r="JC1039" s="5" t="n"/>
      <c r="JD1039" s="5" t="n"/>
      <c r="JE1039" s="5" t="n"/>
      <c r="JF1039" s="5" t="n"/>
      <c r="JG1039" s="5" t="n"/>
      <c r="JH1039" s="5" t="n"/>
      <c r="JI1039" s="5" t="n"/>
      <c r="JJ1039" s="5" t="n"/>
      <c r="JK1039" s="5" t="n"/>
      <c r="JL1039" s="5" t="n"/>
      <c r="JM1039" s="5" t="n"/>
      <c r="JN1039" s="5" t="n"/>
      <c r="JO1039" s="5" t="n"/>
      <c r="JP1039" s="5" t="n"/>
      <c r="JQ1039" s="5" t="n"/>
      <c r="JR1039" s="5" t="n"/>
      <c r="JS1039" s="5" t="n"/>
      <c r="JT1039" s="5" t="n"/>
      <c r="JU1039" s="5" t="n"/>
    </row>
    <row r="1040">
      <c r="A1040" s="5" t="n"/>
      <c r="B1040" s="5" t="n"/>
      <c r="C1040" s="5" t="n"/>
      <c r="D1040" s="5" t="n"/>
      <c r="E1040" s="5" t="n"/>
      <c r="F1040" s="5" t="n"/>
      <c r="G1040" s="5" t="n"/>
      <c r="H1040" s="5" t="n"/>
      <c r="I1040" s="5" t="n"/>
      <c r="J1040" s="5" t="n"/>
      <c r="K1040" s="5" t="n"/>
      <c r="L1040" s="5" t="n"/>
      <c r="M1040" s="5" t="n"/>
      <c r="N1040" s="5" t="n"/>
      <c r="O1040" s="5" t="n"/>
      <c r="P1040" s="5" t="n"/>
      <c r="Q1040" s="5" t="n"/>
      <c r="R1040" s="5" t="n"/>
      <c r="S1040" s="5" t="n"/>
      <c r="T1040" s="5" t="n"/>
      <c r="U1040" s="5" t="n"/>
      <c r="V1040" s="5" t="n"/>
      <c r="W1040" s="5" t="n"/>
      <c r="X1040" s="5" t="n"/>
      <c r="Y1040" s="5" t="n"/>
      <c r="Z1040" s="5" t="n"/>
      <c r="AA1040" s="5" t="n"/>
      <c r="AB1040" s="5" t="n"/>
      <c r="AC1040" s="5" t="n"/>
      <c r="AD1040" s="5" t="n"/>
      <c r="AE1040" s="5" t="n"/>
      <c r="AF1040" s="5" t="n"/>
      <c r="AG1040" s="5" t="n"/>
      <c r="AH1040" s="5" t="n"/>
      <c r="AI1040" s="5" t="n"/>
      <c r="AJ1040" s="5" t="n"/>
      <c r="AK1040" s="5" t="n"/>
      <c r="AL1040" s="5" t="n"/>
      <c r="AM1040" s="5" t="n"/>
      <c r="AN1040" s="5" t="n"/>
      <c r="AO1040" s="5" t="n"/>
      <c r="AP1040" s="5" t="n"/>
      <c r="AQ1040" s="5" t="n"/>
      <c r="AR1040" s="5" t="n"/>
      <c r="AS1040" s="5" t="n"/>
      <c r="AT1040" s="5" t="n"/>
      <c r="AU1040" s="5" t="n"/>
      <c r="AV1040" s="5" t="n"/>
      <c r="AW1040" s="5" t="n"/>
      <c r="AX1040" s="5" t="n"/>
      <c r="AY1040" s="5" t="n"/>
      <c r="AZ1040" s="5" t="n"/>
      <c r="BA1040" s="5" t="n"/>
      <c r="BB1040" s="5" t="n"/>
      <c r="BC1040" s="5" t="n"/>
      <c r="BD1040" s="5" t="n"/>
      <c r="BE1040" s="5" t="n"/>
      <c r="BF1040" s="5" t="n"/>
      <c r="BG1040" s="5" t="n"/>
      <c r="BH1040" s="5" t="n"/>
      <c r="BI1040" s="5" t="n"/>
      <c r="BJ1040" s="5" t="n"/>
      <c r="BK1040" s="5" t="n"/>
      <c r="BL1040" s="5" t="n"/>
      <c r="BM1040" s="5" t="n"/>
      <c r="BN1040" s="5" t="n"/>
      <c r="BO1040" s="5" t="n"/>
      <c r="BP1040" s="5" t="n"/>
      <c r="BQ1040" s="5" t="n"/>
      <c r="BR1040" s="5" t="n"/>
      <c r="BS1040" s="5" t="n"/>
      <c r="BT1040" s="5" t="n"/>
      <c r="BU1040" s="5" t="n"/>
      <c r="BV1040" s="5" t="n"/>
      <c r="BW1040" s="5" t="n"/>
      <c r="BX1040" s="5" t="n"/>
      <c r="BY1040" s="5" t="n"/>
      <c r="BZ1040" s="5" t="n"/>
      <c r="CA1040" s="5" t="n"/>
      <c r="CB1040" s="5" t="n"/>
      <c r="CC1040" s="5" t="n"/>
      <c r="CD1040" s="5" t="n"/>
      <c r="CE1040" s="5" t="n"/>
      <c r="CF1040" s="5" t="n"/>
      <c r="CG1040" s="5" t="n"/>
      <c r="CH1040" s="5" t="n"/>
      <c r="CI1040" s="5" t="n"/>
      <c r="CJ1040" s="5" t="n"/>
      <c r="CK1040" s="5" t="n"/>
      <c r="CL1040" s="5" t="n"/>
      <c r="CM1040" s="5" t="n"/>
      <c r="CN1040" s="5" t="n"/>
      <c r="CO1040" s="5" t="n"/>
      <c r="CP1040" s="5" t="n"/>
      <c r="CQ1040" s="5" t="n"/>
      <c r="CR1040" s="5" t="n"/>
      <c r="CS1040" s="5" t="n"/>
      <c r="CT1040" s="5" t="n"/>
      <c r="CU1040" s="5" t="n"/>
      <c r="CV1040" s="5" t="n"/>
      <c r="CW1040" s="5" t="n"/>
      <c r="CX1040" s="5" t="n"/>
      <c r="CY1040" s="5" t="n"/>
      <c r="CZ1040" s="5" t="n"/>
      <c r="DA1040" s="5" t="n"/>
      <c r="DB1040" s="5" t="n"/>
      <c r="DC1040" s="5" t="n"/>
      <c r="DD1040" s="5" t="n"/>
      <c r="DE1040" s="5" t="n"/>
      <c r="DF1040" s="5" t="n"/>
      <c r="DG1040" s="5" t="n"/>
      <c r="DH1040" s="5" t="n"/>
      <c r="DI1040" s="5" t="n"/>
      <c r="DJ1040" s="5" t="n"/>
      <c r="DK1040" s="5" t="n"/>
      <c r="DL1040" s="5" t="n"/>
      <c r="DM1040" s="5" t="n"/>
      <c r="DN1040" s="5" t="n"/>
      <c r="DO1040" s="5" t="n"/>
      <c r="DP1040" s="5" t="n"/>
      <c r="DQ1040" s="5" t="n"/>
      <c r="DR1040" s="5" t="n"/>
      <c r="DS1040" s="5" t="n"/>
      <c r="DT1040" s="5" t="n"/>
      <c r="DU1040" s="5" t="n"/>
      <c r="DV1040" s="5" t="n"/>
      <c r="DW1040" s="5" t="n"/>
      <c r="DX1040" s="5" t="n"/>
      <c r="DY1040" s="5" t="n"/>
      <c r="DZ1040" s="5" t="n"/>
      <c r="EA1040" s="5" t="n"/>
      <c r="EB1040" s="5" t="n"/>
      <c r="EC1040" s="5" t="n"/>
      <c r="ED1040" s="5" t="n"/>
      <c r="EE1040" s="5" t="n"/>
      <c r="EF1040" s="5" t="n"/>
      <c r="EG1040" s="5" t="n"/>
      <c r="EH1040" s="5" t="n"/>
      <c r="EI1040" s="5" t="n"/>
      <c r="EJ1040" s="5" t="n"/>
      <c r="EK1040" s="5" t="n"/>
      <c r="EL1040" s="5" t="n"/>
      <c r="EM1040" s="5" t="n"/>
      <c r="EN1040" s="5" t="n"/>
      <c r="EO1040" s="5" t="n"/>
      <c r="EP1040" s="5" t="n"/>
      <c r="EQ1040" s="5" t="n"/>
      <c r="ER1040" s="5" t="n"/>
      <c r="ES1040" s="5" t="n"/>
      <c r="ET1040" s="5" t="n"/>
      <c r="EU1040" s="5" t="n"/>
      <c r="EV1040" s="5" t="n"/>
      <c r="EW1040" s="5" t="n"/>
      <c r="EX1040" s="5" t="n"/>
      <c r="EY1040" s="5" t="n"/>
      <c r="EZ1040" s="5" t="n"/>
      <c r="FA1040" s="5" t="n"/>
      <c r="FB1040" s="5" t="n"/>
      <c r="FC1040" s="5" t="n"/>
      <c r="FD1040" s="5" t="n"/>
      <c r="FE1040" s="5" t="n"/>
      <c r="FF1040" s="5" t="n"/>
      <c r="FG1040" s="5" t="n"/>
      <c r="FH1040" s="5" t="n"/>
      <c r="FI1040" s="5" t="n"/>
      <c r="FJ1040" s="5" t="n"/>
      <c r="FK1040" s="5" t="n"/>
      <c r="FL1040" s="5" t="n"/>
      <c r="FM1040" s="5" t="n"/>
      <c r="FN1040" s="5" t="n"/>
      <c r="FO1040" s="5" t="n"/>
      <c r="FP1040" s="5" t="n"/>
      <c r="FQ1040" s="5" t="n"/>
      <c r="FR1040" s="5" t="n"/>
      <c r="FS1040" s="5" t="n"/>
      <c r="FT1040" s="5" t="n"/>
      <c r="FU1040" s="5" t="n"/>
      <c r="FV1040" s="5" t="n"/>
      <c r="FW1040" s="5" t="n"/>
      <c r="FX1040" s="5" t="n"/>
      <c r="FY1040" s="5" t="n"/>
      <c r="FZ1040" s="5" t="n"/>
      <c r="GA1040" s="5" t="n"/>
      <c r="GB1040" s="5" t="n"/>
      <c r="GC1040" s="5" t="n"/>
      <c r="GD1040" s="5" t="n"/>
      <c r="GE1040" s="5" t="n"/>
      <c r="GF1040" s="5" t="n"/>
      <c r="GG1040" s="5" t="n"/>
      <c r="GH1040" s="5" t="n"/>
      <c r="GI1040" s="5" t="n"/>
      <c r="GJ1040" s="5" t="n"/>
      <c r="GK1040" s="5" t="n"/>
      <c r="GL1040" s="5" t="n"/>
      <c r="GM1040" s="5" t="n"/>
      <c r="GN1040" s="5" t="n"/>
      <c r="GO1040" s="5" t="n"/>
      <c r="GP1040" s="5" t="n"/>
      <c r="GQ1040" s="5" t="n"/>
      <c r="GR1040" s="5" t="n"/>
      <c r="GS1040" s="5" t="n"/>
      <c r="GT1040" s="5" t="n"/>
      <c r="GU1040" s="5" t="n"/>
      <c r="GV1040" s="5" t="n"/>
      <c r="GW1040" s="5" t="n"/>
      <c r="GX1040" s="5" t="n"/>
      <c r="GY1040" s="5" t="n"/>
      <c r="GZ1040" s="5" t="n"/>
      <c r="HA1040" s="5" t="n"/>
      <c r="HB1040" s="5" t="n"/>
      <c r="HC1040" s="5" t="n"/>
      <c r="HD1040" s="5" t="n"/>
      <c r="HE1040" s="5" t="n"/>
      <c r="HF1040" s="5" t="n"/>
      <c r="HG1040" s="5" t="n"/>
      <c r="HH1040" s="5" t="n"/>
      <c r="HI1040" s="5" t="n"/>
      <c r="HJ1040" s="5" t="n"/>
      <c r="HK1040" s="5" t="n"/>
      <c r="HL1040" s="5" t="n"/>
      <c r="HM1040" s="5" t="n"/>
      <c r="HN1040" s="5" t="n"/>
      <c r="HO1040" s="5" t="n"/>
      <c r="HP1040" s="5" t="n"/>
      <c r="HQ1040" s="5" t="n"/>
      <c r="HR1040" s="5" t="n"/>
      <c r="HS1040" s="5" t="n"/>
      <c r="HT1040" s="5" t="n"/>
      <c r="HU1040" s="5" t="n"/>
      <c r="HV1040" s="5" t="n"/>
      <c r="HW1040" s="5" t="n"/>
      <c r="HX1040" s="5" t="n"/>
      <c r="HY1040" s="5" t="n"/>
      <c r="HZ1040" s="5" t="n"/>
      <c r="IA1040" s="5" t="n"/>
      <c r="IB1040" s="5" t="n"/>
      <c r="IC1040" s="5" t="n"/>
      <c r="ID1040" s="5" t="n"/>
      <c r="IE1040" s="5" t="n"/>
      <c r="IF1040" s="5" t="n"/>
      <c r="IG1040" s="5" t="n"/>
      <c r="IH1040" s="5" t="n"/>
      <c r="II1040" s="5" t="n"/>
      <c r="IJ1040" s="5" t="n"/>
      <c r="IK1040" s="5" t="n"/>
      <c r="IL1040" s="5" t="n"/>
      <c r="IM1040" s="5" t="n"/>
      <c r="IN1040" s="5" t="n"/>
      <c r="IO1040" s="5" t="n"/>
      <c r="IP1040" s="5" t="n"/>
      <c r="IQ1040" s="5" t="n"/>
      <c r="IR1040" s="5" t="n"/>
      <c r="IS1040" s="5" t="n"/>
      <c r="IT1040" s="5" t="n"/>
      <c r="IU1040" s="5" t="n"/>
      <c r="IV1040" s="5" t="n"/>
      <c r="IW1040" s="5" t="n"/>
      <c r="IX1040" s="5" t="n"/>
      <c r="IY1040" s="5" t="n"/>
      <c r="IZ1040" s="5" t="n"/>
      <c r="JA1040" s="5" t="n"/>
      <c r="JB1040" s="5" t="n"/>
      <c r="JC1040" s="5" t="n"/>
      <c r="JD1040" s="5" t="n"/>
      <c r="JE1040" s="5" t="n"/>
      <c r="JF1040" s="5" t="n"/>
      <c r="JG1040" s="5" t="n"/>
      <c r="JH1040" s="5" t="n"/>
      <c r="JI1040" s="5" t="n"/>
      <c r="JJ1040" s="5" t="n"/>
      <c r="JK1040" s="5" t="n"/>
      <c r="JL1040" s="5" t="n"/>
      <c r="JM1040" s="5" t="n"/>
      <c r="JN1040" s="5" t="n"/>
      <c r="JO1040" s="5" t="n"/>
      <c r="JP1040" s="5" t="n"/>
      <c r="JQ1040" s="5" t="n"/>
      <c r="JR1040" s="5" t="n"/>
      <c r="JS1040" s="5" t="n"/>
      <c r="JT1040" s="5" t="n"/>
      <c r="JU1040" s="5" t="n"/>
    </row>
    <row r="1041">
      <c r="A1041" s="5" t="n"/>
      <c r="B1041" s="5" t="n"/>
      <c r="C1041" s="5" t="n"/>
      <c r="D1041" s="5" t="n"/>
      <c r="E1041" s="5" t="n"/>
      <c r="F1041" s="5" t="n"/>
      <c r="G1041" s="5" t="n"/>
      <c r="H1041" s="5" t="n"/>
      <c r="I1041" s="5" t="n"/>
      <c r="J1041" s="5" t="n"/>
      <c r="K1041" s="5" t="n"/>
      <c r="L1041" s="5" t="n"/>
      <c r="M1041" s="5" t="n"/>
      <c r="N1041" s="5" t="n"/>
      <c r="O1041" s="5" t="n"/>
      <c r="P1041" s="5" t="n"/>
      <c r="Q1041" s="5" t="n"/>
      <c r="R1041" s="5" t="n"/>
      <c r="S1041" s="5" t="n"/>
      <c r="T1041" s="5" t="n"/>
      <c r="U1041" s="5" t="n"/>
      <c r="V1041" s="5" t="n"/>
      <c r="W1041" s="5" t="n"/>
      <c r="X1041" s="5" t="n"/>
      <c r="Y1041" s="5" t="n"/>
      <c r="Z1041" s="5" t="n"/>
      <c r="AA1041" s="5" t="n"/>
      <c r="AB1041" s="5" t="n"/>
      <c r="AC1041" s="5" t="n"/>
      <c r="AD1041" s="5" t="n"/>
      <c r="AE1041" s="5" t="n"/>
      <c r="AF1041" s="5" t="n"/>
      <c r="AG1041" s="5" t="n"/>
      <c r="AH1041" s="5" t="n"/>
      <c r="AI1041" s="5" t="n"/>
      <c r="AJ1041" s="5" t="n"/>
      <c r="AK1041" s="5" t="n"/>
      <c r="AL1041" s="5" t="n"/>
      <c r="AM1041" s="5" t="n"/>
      <c r="AN1041" s="5" t="n"/>
      <c r="AO1041" s="5" t="n"/>
      <c r="AP1041" s="5" t="n"/>
      <c r="AQ1041" s="5" t="n"/>
      <c r="AR1041" s="5" t="n"/>
      <c r="AS1041" s="5" t="n"/>
      <c r="AT1041" s="5" t="n"/>
      <c r="AU1041" s="5" t="n"/>
      <c r="AV1041" s="5" t="n"/>
      <c r="AW1041" s="5" t="n"/>
      <c r="AX1041" s="5" t="n"/>
      <c r="AY1041" s="5" t="n"/>
      <c r="AZ1041" s="5" t="n"/>
      <c r="BA1041" s="5" t="n"/>
      <c r="BB1041" s="5" t="n"/>
      <c r="BC1041" s="5" t="n"/>
      <c r="BD1041" s="5" t="n"/>
      <c r="BE1041" s="5" t="n"/>
      <c r="BF1041" s="5" t="n"/>
      <c r="BG1041" s="5" t="n"/>
      <c r="BH1041" s="5" t="n"/>
      <c r="BI1041" s="5" t="n"/>
      <c r="BJ1041" s="5" t="n"/>
      <c r="BK1041" s="5" t="n"/>
      <c r="BL1041" s="5" t="n"/>
      <c r="BM1041" s="5" t="n"/>
      <c r="BN1041" s="5" t="n"/>
      <c r="BO1041" s="5" t="n"/>
      <c r="BP1041" s="5" t="n"/>
      <c r="BQ1041" s="5" t="n"/>
      <c r="BR1041" s="5" t="n"/>
      <c r="BS1041" s="5" t="n"/>
      <c r="BT1041" s="5" t="n"/>
      <c r="BU1041" s="5" t="n"/>
      <c r="BV1041" s="5" t="n"/>
      <c r="BW1041" s="5" t="n"/>
      <c r="BX1041" s="5" t="n"/>
      <c r="BY1041" s="5" t="n"/>
      <c r="BZ1041" s="5" t="n"/>
      <c r="CA1041" s="5" t="n"/>
      <c r="CB1041" s="5" t="n"/>
      <c r="CC1041" s="5" t="n"/>
      <c r="CD1041" s="5" t="n"/>
      <c r="CE1041" s="5" t="n"/>
      <c r="CF1041" s="5" t="n"/>
      <c r="CG1041" s="5" t="n"/>
      <c r="CH1041" s="5" t="n"/>
      <c r="CI1041" s="5" t="n"/>
      <c r="CJ1041" s="5" t="n"/>
      <c r="CK1041" s="5" t="n"/>
      <c r="CL1041" s="5" t="n"/>
      <c r="CM1041" s="5" t="n"/>
      <c r="CN1041" s="5" t="n"/>
      <c r="CO1041" s="5" t="n"/>
      <c r="CP1041" s="5" t="n"/>
      <c r="CQ1041" s="5" t="n"/>
      <c r="CR1041" s="5" t="n"/>
      <c r="CS1041" s="5" t="n"/>
      <c r="CT1041" s="5" t="n"/>
      <c r="CU1041" s="5" t="n"/>
      <c r="CV1041" s="5" t="n"/>
      <c r="CW1041" s="5" t="n"/>
      <c r="CX1041" s="5" t="n"/>
      <c r="CY1041" s="5" t="n"/>
      <c r="CZ1041" s="5" t="n"/>
      <c r="DA1041" s="5" t="n"/>
      <c r="DB1041" s="5" t="n"/>
      <c r="DC1041" s="5" t="n"/>
      <c r="DD1041" s="5" t="n"/>
      <c r="DE1041" s="5" t="n"/>
      <c r="DF1041" s="5" t="n"/>
      <c r="DG1041" s="5" t="n"/>
      <c r="DH1041" s="5" t="n"/>
      <c r="DI1041" s="5" t="n"/>
      <c r="DJ1041" s="5" t="n"/>
      <c r="DK1041" s="5" t="n"/>
      <c r="DL1041" s="5" t="n"/>
      <c r="DM1041" s="5" t="n"/>
      <c r="DN1041" s="5" t="n"/>
      <c r="DO1041" s="5" t="n"/>
      <c r="DP1041" s="5" t="n"/>
      <c r="DQ1041" s="5" t="n"/>
      <c r="DR1041" s="5" t="n"/>
      <c r="DS1041" s="5" t="n"/>
      <c r="DT1041" s="5" t="n"/>
      <c r="DU1041" s="5" t="n"/>
      <c r="DV1041" s="5" t="n"/>
      <c r="DW1041" s="5" t="n"/>
      <c r="DX1041" s="5" t="n"/>
      <c r="DY1041" s="5" t="n"/>
      <c r="DZ1041" s="5" t="n"/>
      <c r="EA1041" s="5" t="n"/>
      <c r="EB1041" s="5" t="n"/>
      <c r="EC1041" s="5" t="n"/>
      <c r="ED1041" s="5" t="n"/>
      <c r="EE1041" s="5" t="n"/>
      <c r="EF1041" s="5" t="n"/>
      <c r="EG1041" s="5" t="n"/>
      <c r="EH1041" s="5" t="n"/>
      <c r="EI1041" s="5" t="n"/>
      <c r="EJ1041" s="5" t="n"/>
      <c r="EK1041" s="5" t="n"/>
      <c r="EL1041" s="5" t="n"/>
      <c r="EM1041" s="5" t="n"/>
      <c r="EN1041" s="5" t="n"/>
      <c r="EO1041" s="5" t="n"/>
      <c r="EP1041" s="5" t="n"/>
      <c r="EQ1041" s="5" t="n"/>
      <c r="ER1041" s="5" t="n"/>
      <c r="ES1041" s="5" t="n"/>
      <c r="ET1041" s="5" t="n"/>
      <c r="EU1041" s="5" t="n"/>
      <c r="EV1041" s="5" t="n"/>
      <c r="EW1041" s="5" t="n"/>
      <c r="EX1041" s="5" t="n"/>
      <c r="EY1041" s="5" t="n"/>
      <c r="EZ1041" s="5" t="n"/>
      <c r="FA1041" s="5" t="n"/>
      <c r="FB1041" s="5" t="n"/>
      <c r="FC1041" s="5" t="n"/>
      <c r="FD1041" s="5" t="n"/>
      <c r="FE1041" s="5" t="n"/>
      <c r="FF1041" s="5" t="n"/>
      <c r="FG1041" s="5" t="n"/>
      <c r="FH1041" s="5" t="n"/>
      <c r="FI1041" s="5" t="n"/>
      <c r="FJ1041" s="5" t="n"/>
      <c r="FK1041" s="5" t="n"/>
      <c r="FL1041" s="5" t="n"/>
      <c r="FM1041" s="5" t="n"/>
      <c r="FN1041" s="5" t="n"/>
      <c r="FO1041" s="5" t="n"/>
      <c r="FP1041" s="5" t="n"/>
      <c r="FQ1041" s="5" t="n"/>
      <c r="FR1041" s="5" t="n"/>
      <c r="FS1041" s="5" t="n"/>
      <c r="FT1041" s="5" t="n"/>
      <c r="FU1041" s="5" t="n"/>
      <c r="FV1041" s="5" t="n"/>
      <c r="FW1041" s="5" t="n"/>
      <c r="FX1041" s="5" t="n"/>
      <c r="FY1041" s="5" t="n"/>
      <c r="FZ1041" s="5" t="n"/>
      <c r="GA1041" s="5" t="n"/>
      <c r="GB1041" s="5" t="n"/>
      <c r="GC1041" s="5" t="n"/>
      <c r="GD1041" s="5" t="n"/>
      <c r="GE1041" s="5" t="n"/>
      <c r="GF1041" s="5" t="n"/>
      <c r="GG1041" s="5" t="n"/>
      <c r="GH1041" s="5" t="n"/>
      <c r="GI1041" s="5" t="n"/>
      <c r="GJ1041" s="5" t="n"/>
      <c r="GK1041" s="5" t="n"/>
      <c r="GL1041" s="5" t="n"/>
      <c r="GM1041" s="5" t="n"/>
      <c r="GN1041" s="5" t="n"/>
      <c r="GO1041" s="5" t="n"/>
      <c r="GP1041" s="5" t="n"/>
      <c r="GQ1041" s="5" t="n"/>
      <c r="GR1041" s="5" t="n"/>
      <c r="GS1041" s="5" t="n"/>
      <c r="GT1041" s="5" t="n"/>
      <c r="GU1041" s="5" t="n"/>
      <c r="GV1041" s="5" t="n"/>
      <c r="GW1041" s="5" t="n"/>
      <c r="GX1041" s="5" t="n"/>
      <c r="GY1041" s="5" t="n"/>
      <c r="GZ1041" s="5" t="n"/>
      <c r="HA1041" s="5" t="n"/>
      <c r="HB1041" s="5" t="n"/>
      <c r="HC1041" s="5" t="n"/>
      <c r="HD1041" s="5" t="n"/>
      <c r="HE1041" s="5" t="n"/>
      <c r="HF1041" s="5" t="n"/>
      <c r="HG1041" s="5" t="n"/>
      <c r="HH1041" s="5" t="n"/>
      <c r="HI1041" s="5" t="n"/>
      <c r="HJ1041" s="5" t="n"/>
      <c r="HK1041" s="5" t="n"/>
      <c r="HL1041" s="5" t="n"/>
      <c r="HM1041" s="5" t="n"/>
      <c r="HN1041" s="5" t="n"/>
      <c r="HO1041" s="5" t="n"/>
      <c r="HP1041" s="5" t="n"/>
      <c r="HQ1041" s="5" t="n"/>
      <c r="HR1041" s="5" t="n"/>
      <c r="HS1041" s="5" t="n"/>
      <c r="HT1041" s="5" t="n"/>
      <c r="HU1041" s="5" t="n"/>
      <c r="HV1041" s="5" t="n"/>
      <c r="HW1041" s="5" t="n"/>
      <c r="HX1041" s="5" t="n"/>
      <c r="HY1041" s="5" t="n"/>
      <c r="HZ1041" s="5" t="n"/>
      <c r="IA1041" s="5" t="n"/>
      <c r="IB1041" s="5" t="n"/>
      <c r="IC1041" s="5" t="n"/>
      <c r="ID1041" s="5" t="n"/>
      <c r="IE1041" s="5" t="n"/>
      <c r="IF1041" s="5" t="n"/>
      <c r="IG1041" s="5" t="n"/>
      <c r="IH1041" s="5" t="n"/>
      <c r="II1041" s="5" t="n"/>
      <c r="IJ1041" s="5" t="n"/>
      <c r="IK1041" s="5" t="n"/>
      <c r="IL1041" s="5" t="n"/>
      <c r="IM1041" s="5" t="n"/>
      <c r="IN1041" s="5" t="n"/>
      <c r="IO1041" s="5" t="n"/>
      <c r="IP1041" s="5" t="n"/>
      <c r="IQ1041" s="5" t="n"/>
      <c r="IR1041" s="5" t="n"/>
      <c r="IS1041" s="5" t="n"/>
      <c r="IT1041" s="5" t="n"/>
      <c r="IU1041" s="5" t="n"/>
      <c r="IV1041" s="5" t="n"/>
      <c r="IW1041" s="5" t="n"/>
      <c r="IX1041" s="5" t="n"/>
      <c r="IY1041" s="5" t="n"/>
      <c r="IZ1041" s="5" t="n"/>
      <c r="JA1041" s="5" t="n"/>
      <c r="JB1041" s="5" t="n"/>
      <c r="JC1041" s="5" t="n"/>
      <c r="JD1041" s="5" t="n"/>
      <c r="JE1041" s="5" t="n"/>
      <c r="JF1041" s="5" t="n"/>
      <c r="JG1041" s="5" t="n"/>
      <c r="JH1041" s="5" t="n"/>
      <c r="JI1041" s="5" t="n"/>
      <c r="JJ1041" s="5" t="n"/>
      <c r="JK1041" s="5" t="n"/>
      <c r="JL1041" s="5" t="n"/>
      <c r="JM1041" s="5" t="n"/>
      <c r="JN1041" s="5" t="n"/>
      <c r="JO1041" s="5" t="n"/>
      <c r="JP1041" s="5" t="n"/>
      <c r="JQ1041" s="5" t="n"/>
      <c r="JR1041" s="5" t="n"/>
      <c r="JS1041" s="5" t="n"/>
      <c r="JT1041" s="5" t="n"/>
      <c r="JU1041" s="5" t="n"/>
    </row>
    <row r="1042">
      <c r="A1042" s="5" t="n"/>
      <c r="B1042" s="5" t="n"/>
      <c r="C1042" s="5" t="n"/>
      <c r="D1042" s="5" t="n"/>
      <c r="E1042" s="5" t="n"/>
      <c r="F1042" s="5" t="n"/>
      <c r="G1042" s="5" t="n"/>
      <c r="H1042" s="5" t="n"/>
      <c r="I1042" s="5" t="n"/>
      <c r="J1042" s="5" t="n"/>
      <c r="K1042" s="5" t="n"/>
      <c r="L1042" s="5" t="n"/>
      <c r="M1042" s="5" t="n"/>
      <c r="N1042" s="5" t="n"/>
      <c r="O1042" s="5" t="n"/>
      <c r="P1042" s="5" t="n"/>
      <c r="Q1042" s="5" t="n"/>
      <c r="R1042" s="5" t="n"/>
      <c r="S1042" s="5" t="n"/>
      <c r="T1042" s="5" t="n"/>
      <c r="U1042" s="5" t="n"/>
      <c r="V1042" s="5" t="n"/>
      <c r="W1042" s="5" t="n"/>
      <c r="X1042" s="5" t="n"/>
      <c r="Y1042" s="5" t="n"/>
      <c r="Z1042" s="5" t="n"/>
      <c r="AA1042" s="5" t="n"/>
      <c r="AB1042" s="5" t="n"/>
      <c r="AC1042" s="5" t="n"/>
      <c r="AD1042" s="5" t="n"/>
      <c r="AE1042" s="5" t="n"/>
      <c r="AF1042" s="5" t="n"/>
      <c r="AG1042" s="5" t="n"/>
      <c r="AH1042" s="5" t="n"/>
      <c r="AI1042" s="5" t="n"/>
      <c r="AJ1042" s="5" t="n"/>
      <c r="AK1042" s="5" t="n"/>
      <c r="AL1042" s="5" t="n"/>
      <c r="AM1042" s="5" t="n"/>
      <c r="AN1042" s="5" t="n"/>
      <c r="AO1042" s="5" t="n"/>
      <c r="AP1042" s="5" t="n"/>
      <c r="AQ1042" s="5" t="n"/>
      <c r="AR1042" s="5" t="n"/>
      <c r="AS1042" s="5" t="n"/>
      <c r="AT1042" s="5" t="n"/>
      <c r="AU1042" s="5" t="n"/>
      <c r="AV1042" s="5" t="n"/>
      <c r="AW1042" s="5" t="n"/>
      <c r="AX1042" s="5" t="n"/>
      <c r="AY1042" s="5" t="n"/>
      <c r="AZ1042" s="5" t="n"/>
      <c r="BA1042" s="5" t="n"/>
      <c r="BB1042" s="5" t="n"/>
      <c r="BC1042" s="5" t="n"/>
      <c r="BD1042" s="5" t="n"/>
      <c r="BE1042" s="5" t="n"/>
      <c r="BF1042" s="5" t="n"/>
      <c r="BG1042" s="5" t="n"/>
      <c r="BH1042" s="5" t="n"/>
      <c r="BI1042" s="5" t="n"/>
      <c r="BJ1042" s="5" t="n"/>
      <c r="BK1042" s="5" t="n"/>
      <c r="BL1042" s="5" t="n"/>
      <c r="BM1042" s="5" t="n"/>
      <c r="BN1042" s="5" t="n"/>
      <c r="BO1042" s="5" t="n"/>
      <c r="BP1042" s="5" t="n"/>
      <c r="BQ1042" s="5" t="n"/>
      <c r="BR1042" s="5" t="n"/>
      <c r="BS1042" s="5" t="n"/>
      <c r="BT1042" s="5" t="n"/>
      <c r="BU1042" s="5" t="n"/>
      <c r="BV1042" s="5" t="n"/>
      <c r="BW1042" s="5" t="n"/>
      <c r="BX1042" s="5" t="n"/>
      <c r="BY1042" s="5" t="n"/>
      <c r="BZ1042" s="5" t="n"/>
      <c r="CA1042" s="5" t="n"/>
      <c r="CB1042" s="5" t="n"/>
      <c r="CC1042" s="5" t="n"/>
      <c r="CD1042" s="5" t="n"/>
      <c r="CE1042" s="5" t="n"/>
      <c r="CF1042" s="5" t="n"/>
      <c r="CG1042" s="5" t="n"/>
      <c r="CH1042" s="5" t="n"/>
      <c r="CI1042" s="5" t="n"/>
      <c r="CJ1042" s="5" t="n"/>
      <c r="CK1042" s="5" t="n"/>
      <c r="CL1042" s="5" t="n"/>
      <c r="CM1042" s="5" t="n"/>
      <c r="CN1042" s="5" t="n"/>
      <c r="CO1042" s="5" t="n"/>
      <c r="CP1042" s="5" t="n"/>
      <c r="CQ1042" s="5" t="n"/>
      <c r="CR1042" s="5" t="n"/>
      <c r="CS1042" s="5" t="n"/>
      <c r="CT1042" s="5" t="n"/>
      <c r="CU1042" s="5" t="n"/>
      <c r="CV1042" s="5" t="n"/>
      <c r="CW1042" s="5" t="n"/>
      <c r="CX1042" s="5" t="n"/>
      <c r="CY1042" s="5" t="n"/>
      <c r="CZ1042" s="5" t="n"/>
      <c r="DA1042" s="5" t="n"/>
      <c r="DB1042" s="5" t="n"/>
      <c r="DC1042" s="5" t="n"/>
      <c r="DD1042" s="5" t="n"/>
      <c r="DE1042" s="5" t="n"/>
      <c r="DF1042" s="5" t="n"/>
      <c r="DG1042" s="5" t="n"/>
      <c r="DH1042" s="5" t="n"/>
      <c r="DI1042" s="5" t="n"/>
      <c r="DJ1042" s="5" t="n"/>
      <c r="DK1042" s="5" t="n"/>
      <c r="DL1042" s="5" t="n"/>
      <c r="DM1042" s="5" t="n"/>
      <c r="DN1042" s="5" t="n"/>
      <c r="DO1042" s="5" t="n"/>
      <c r="DP1042" s="5" t="n"/>
      <c r="DQ1042" s="5" t="n"/>
      <c r="DR1042" s="5" t="n"/>
      <c r="DS1042" s="5" t="n"/>
      <c r="DT1042" s="5" t="n"/>
      <c r="DU1042" s="5" t="n"/>
      <c r="DV1042" s="5" t="n"/>
      <c r="DW1042" s="5" t="n"/>
      <c r="DX1042" s="5" t="n"/>
      <c r="DY1042" s="5" t="n"/>
      <c r="DZ1042" s="5" t="n"/>
      <c r="EA1042" s="5" t="n"/>
      <c r="EB1042" s="5" t="n"/>
      <c r="EC1042" s="5" t="n"/>
      <c r="ED1042" s="5" t="n"/>
      <c r="EE1042" s="5" t="n"/>
      <c r="EF1042" s="5" t="n"/>
      <c r="EG1042" s="5" t="n"/>
      <c r="EH1042" s="5" t="n"/>
      <c r="EI1042" s="5" t="n"/>
      <c r="EJ1042" s="5" t="n"/>
      <c r="EK1042" s="5" t="n"/>
      <c r="EL1042" s="5" t="n"/>
      <c r="EM1042" s="5" t="n"/>
      <c r="EN1042" s="5" t="n"/>
      <c r="EO1042" s="5" t="n"/>
      <c r="EP1042" s="5" t="n"/>
      <c r="EQ1042" s="5" t="n"/>
      <c r="ER1042" s="5" t="n"/>
      <c r="ES1042" s="5" t="n"/>
      <c r="ET1042" s="5" t="n"/>
      <c r="EU1042" s="5" t="n"/>
      <c r="EV1042" s="5" t="n"/>
      <c r="EW1042" s="5" t="n"/>
      <c r="EX1042" s="5" t="n"/>
      <c r="EY1042" s="5" t="n"/>
      <c r="EZ1042" s="5" t="n"/>
      <c r="FA1042" s="5" t="n"/>
      <c r="FB1042" s="5" t="n"/>
      <c r="FC1042" s="5" t="n"/>
      <c r="FD1042" s="5" t="n"/>
      <c r="FE1042" s="5" t="n"/>
      <c r="FF1042" s="5" t="n"/>
      <c r="FG1042" s="5" t="n"/>
      <c r="FH1042" s="5" t="n"/>
      <c r="FI1042" s="5" t="n"/>
      <c r="FJ1042" s="5" t="n"/>
      <c r="FK1042" s="5" t="n"/>
      <c r="FL1042" s="5" t="n"/>
      <c r="FM1042" s="5" t="n"/>
      <c r="FN1042" s="5" t="n"/>
      <c r="FO1042" s="5" t="n"/>
      <c r="FP1042" s="5" t="n"/>
      <c r="FQ1042" s="5" t="n"/>
      <c r="FR1042" s="5" t="n"/>
      <c r="FS1042" s="5" t="n"/>
      <c r="FT1042" s="5" t="n"/>
      <c r="FU1042" s="5" t="n"/>
      <c r="FV1042" s="5" t="n"/>
      <c r="FW1042" s="5" t="n"/>
      <c r="FX1042" s="5" t="n"/>
      <c r="FY1042" s="5" t="n"/>
      <c r="FZ1042" s="5" t="n"/>
      <c r="GA1042" s="5" t="n"/>
      <c r="GB1042" s="5" t="n"/>
      <c r="GC1042" s="5" t="n"/>
      <c r="GD1042" s="5" t="n"/>
      <c r="GE1042" s="5" t="n"/>
      <c r="GF1042" s="5" t="n"/>
      <c r="GG1042" s="5" t="n"/>
      <c r="GH1042" s="5" t="n"/>
      <c r="GI1042" s="5" t="n"/>
      <c r="GJ1042" s="5" t="n"/>
      <c r="GK1042" s="5" t="n"/>
      <c r="GL1042" s="5" t="n"/>
      <c r="GM1042" s="5" t="n"/>
      <c r="GN1042" s="5" t="n"/>
      <c r="GO1042" s="5" t="n"/>
      <c r="GP1042" s="5" t="n"/>
      <c r="GQ1042" s="5" t="n"/>
      <c r="GR1042" s="5" t="n"/>
      <c r="GS1042" s="5" t="n"/>
      <c r="GT1042" s="5" t="n"/>
      <c r="GU1042" s="5" t="n"/>
      <c r="GV1042" s="5" t="n"/>
      <c r="GW1042" s="5" t="n"/>
      <c r="GX1042" s="5" t="n"/>
      <c r="GY1042" s="5" t="n"/>
      <c r="GZ1042" s="5" t="n"/>
      <c r="HA1042" s="5" t="n"/>
      <c r="HB1042" s="5" t="n"/>
      <c r="HC1042" s="5" t="n"/>
      <c r="HD1042" s="5" t="n"/>
      <c r="HE1042" s="5" t="n"/>
      <c r="HF1042" s="5" t="n"/>
      <c r="HG1042" s="5" t="n"/>
      <c r="HH1042" s="5" t="n"/>
      <c r="HI1042" s="5" t="n"/>
      <c r="HJ1042" s="5" t="n"/>
      <c r="HK1042" s="5" t="n"/>
      <c r="HL1042" s="5" t="n"/>
      <c r="HM1042" s="5" t="n"/>
      <c r="HN1042" s="5" t="n"/>
      <c r="HO1042" s="5" t="n"/>
      <c r="HP1042" s="5" t="n"/>
      <c r="HQ1042" s="5" t="n"/>
      <c r="HR1042" s="5" t="n"/>
      <c r="HS1042" s="5" t="n"/>
      <c r="HT1042" s="5" t="n"/>
      <c r="HU1042" s="5" t="n"/>
      <c r="HV1042" s="5" t="n"/>
      <c r="HW1042" s="5" t="n"/>
      <c r="HX1042" s="5" t="n"/>
      <c r="HY1042" s="5" t="n"/>
      <c r="HZ1042" s="5" t="n"/>
      <c r="IA1042" s="5" t="n"/>
      <c r="IB1042" s="5" t="n"/>
      <c r="IC1042" s="5" t="n"/>
      <c r="ID1042" s="5" t="n"/>
      <c r="IE1042" s="5" t="n"/>
      <c r="IF1042" s="5" t="n"/>
      <c r="IG1042" s="5" t="n"/>
      <c r="IH1042" s="5" t="n"/>
      <c r="II1042" s="5" t="n"/>
      <c r="IJ1042" s="5" t="n"/>
      <c r="IK1042" s="5" t="n"/>
      <c r="IL1042" s="5" t="n"/>
      <c r="IM1042" s="5" t="n"/>
      <c r="IN1042" s="5" t="n"/>
      <c r="IO1042" s="5" t="n"/>
      <c r="IP1042" s="5" t="n"/>
      <c r="IQ1042" s="5" t="n"/>
      <c r="IR1042" s="5" t="n"/>
      <c r="IS1042" s="5" t="n"/>
      <c r="IT1042" s="5" t="n"/>
      <c r="IU1042" s="5" t="n"/>
      <c r="IV1042" s="5" t="n"/>
      <c r="IW1042" s="5" t="n"/>
      <c r="IX1042" s="5" t="n"/>
      <c r="IY1042" s="5" t="n"/>
      <c r="IZ1042" s="5" t="n"/>
      <c r="JA1042" s="5" t="n"/>
      <c r="JB1042" s="5" t="n"/>
      <c r="JC1042" s="5" t="n"/>
      <c r="JD1042" s="5" t="n"/>
      <c r="JE1042" s="5" t="n"/>
      <c r="JF1042" s="5" t="n"/>
      <c r="JG1042" s="5" t="n"/>
      <c r="JH1042" s="5" t="n"/>
      <c r="JI1042" s="5" t="n"/>
      <c r="JJ1042" s="5" t="n"/>
      <c r="JK1042" s="5" t="n"/>
      <c r="JL1042" s="5" t="n"/>
      <c r="JM1042" s="5" t="n"/>
      <c r="JN1042" s="5" t="n"/>
      <c r="JO1042" s="5" t="n"/>
      <c r="JP1042" s="5" t="n"/>
      <c r="JQ1042" s="5" t="n"/>
      <c r="JR1042" s="5" t="n"/>
      <c r="JS1042" s="5" t="n"/>
      <c r="JT1042" s="5" t="n"/>
      <c r="JU1042" s="5" t="n"/>
    </row>
    <row r="1043">
      <c r="A1043" s="5" t="n"/>
      <c r="B1043" s="5" t="n"/>
      <c r="C1043" s="5" t="n"/>
      <c r="D1043" s="5" t="n"/>
      <c r="E1043" s="5" t="n"/>
      <c r="F1043" s="5" t="n"/>
      <c r="G1043" s="5" t="n"/>
      <c r="H1043" s="5" t="n"/>
      <c r="I1043" s="5" t="n"/>
      <c r="J1043" s="5" t="n"/>
      <c r="K1043" s="5" t="n"/>
      <c r="L1043" s="5" t="n"/>
      <c r="M1043" s="5" t="n"/>
      <c r="N1043" s="5" t="n"/>
      <c r="O1043" s="5" t="n"/>
      <c r="P1043" s="5" t="n"/>
      <c r="Q1043" s="5" t="n"/>
      <c r="R1043" s="5" t="n"/>
      <c r="S1043" s="5" t="n"/>
      <c r="T1043" s="5" t="n"/>
      <c r="U1043" s="5" t="n"/>
      <c r="V1043" s="5" t="n"/>
      <c r="W1043" s="5" t="n"/>
      <c r="X1043" s="5" t="n"/>
      <c r="Y1043" s="5" t="n"/>
      <c r="Z1043" s="5" t="n"/>
      <c r="AA1043" s="5" t="n"/>
      <c r="AB1043" s="5" t="n"/>
      <c r="AC1043" s="5" t="n"/>
      <c r="AD1043" s="5" t="n"/>
      <c r="AE1043" s="5" t="n"/>
      <c r="AF1043" s="5" t="n"/>
      <c r="AG1043" s="5" t="n"/>
      <c r="AH1043" s="5" t="n"/>
      <c r="AI1043" s="5" t="n"/>
      <c r="AJ1043" s="5" t="n"/>
      <c r="AK1043" s="5" t="n"/>
      <c r="AL1043" s="5" t="n"/>
      <c r="AM1043" s="5" t="n"/>
      <c r="AN1043" s="5" t="n"/>
      <c r="AO1043" s="5" t="n"/>
      <c r="AP1043" s="5" t="n"/>
      <c r="AQ1043" s="5" t="n"/>
      <c r="AR1043" s="5" t="n"/>
      <c r="AS1043" s="5" t="n"/>
      <c r="AT1043" s="5" t="n"/>
      <c r="AU1043" s="5" t="n"/>
      <c r="AV1043" s="5" t="n"/>
      <c r="AW1043" s="5" t="n"/>
      <c r="AX1043" s="5" t="n"/>
      <c r="AY1043" s="5" t="n"/>
      <c r="AZ1043" s="5" t="n"/>
      <c r="BA1043" s="5" t="n"/>
      <c r="BB1043" s="5" t="n"/>
      <c r="BC1043" s="5" t="n"/>
      <c r="BD1043" s="5" t="n"/>
      <c r="BE1043" s="5" t="n"/>
      <c r="BF1043" s="5" t="n"/>
      <c r="BG1043" s="5" t="n"/>
      <c r="BH1043" s="5" t="n"/>
      <c r="BI1043" s="5" t="n"/>
      <c r="BJ1043" s="5" t="n"/>
      <c r="BK1043" s="5" t="n"/>
      <c r="BL1043" s="5" t="n"/>
      <c r="BM1043" s="5" t="n"/>
      <c r="BN1043" s="5" t="n"/>
      <c r="BO1043" s="5" t="n"/>
      <c r="BP1043" s="5" t="n"/>
      <c r="BQ1043" s="5" t="n"/>
      <c r="BR1043" s="5" t="n"/>
      <c r="BS1043" s="5" t="n"/>
      <c r="BT1043" s="5" t="n"/>
      <c r="BU1043" s="5" t="n"/>
      <c r="BV1043" s="5" t="n"/>
      <c r="BW1043" s="5" t="n"/>
      <c r="BX1043" s="5" t="n"/>
      <c r="BY1043" s="5" t="n"/>
      <c r="BZ1043" s="5" t="n"/>
      <c r="CA1043" s="5" t="n"/>
      <c r="CB1043" s="5" t="n"/>
      <c r="CC1043" s="5" t="n"/>
      <c r="CD1043" s="5" t="n"/>
      <c r="CE1043" s="5" t="n"/>
      <c r="CF1043" s="5" t="n"/>
      <c r="CG1043" s="5" t="n"/>
      <c r="CH1043" s="5" t="n"/>
      <c r="CI1043" s="5" t="n"/>
      <c r="CJ1043" s="5" t="n"/>
      <c r="CK1043" s="5" t="n"/>
      <c r="CL1043" s="5" t="n"/>
      <c r="CM1043" s="5" t="n"/>
      <c r="CN1043" s="5" t="n"/>
      <c r="CO1043" s="5" t="n"/>
      <c r="CP1043" s="5" t="n"/>
      <c r="CQ1043" s="5" t="n"/>
      <c r="CR1043" s="5" t="n"/>
      <c r="CS1043" s="5" t="n"/>
      <c r="CT1043" s="5" t="n"/>
      <c r="CU1043" s="5" t="n"/>
      <c r="CV1043" s="5" t="n"/>
      <c r="CW1043" s="5" t="n"/>
      <c r="CX1043" s="5" t="n"/>
      <c r="CY1043" s="5" t="n"/>
      <c r="CZ1043" s="5" t="n"/>
      <c r="DA1043" s="5" t="n"/>
      <c r="DB1043" s="5" t="n"/>
      <c r="DC1043" s="5" t="n"/>
      <c r="DD1043" s="5" t="n"/>
      <c r="DE1043" s="5" t="n"/>
      <c r="DF1043" s="5" t="n"/>
      <c r="DG1043" s="5" t="n"/>
      <c r="DH1043" s="5" t="n"/>
      <c r="DI1043" s="5" t="n"/>
      <c r="DJ1043" s="5" t="n"/>
      <c r="DK1043" s="5" t="n"/>
      <c r="DL1043" s="5" t="n"/>
      <c r="DM1043" s="5" t="n"/>
      <c r="DN1043" s="5" t="n"/>
      <c r="DO1043" s="5" t="n"/>
      <c r="DP1043" s="5" t="n"/>
      <c r="DQ1043" s="5" t="n"/>
      <c r="DR1043" s="5" t="n"/>
      <c r="DS1043" s="5" t="n"/>
      <c r="DT1043" s="5" t="n"/>
      <c r="DU1043" s="5" t="n"/>
      <c r="DV1043" s="5" t="n"/>
      <c r="DW1043" s="5" t="n"/>
      <c r="DX1043" s="5" t="n"/>
      <c r="DY1043" s="5" t="n"/>
      <c r="DZ1043" s="5" t="n"/>
      <c r="EA1043" s="5" t="n"/>
      <c r="EB1043" s="5" t="n"/>
      <c r="EC1043" s="5" t="n"/>
      <c r="ED1043" s="5" t="n"/>
      <c r="EE1043" s="5" t="n"/>
      <c r="EF1043" s="5" t="n"/>
      <c r="EG1043" s="5" t="n"/>
      <c r="EH1043" s="5" t="n"/>
      <c r="EI1043" s="5" t="n"/>
      <c r="EJ1043" s="5" t="n"/>
      <c r="EK1043" s="5" t="n"/>
      <c r="EL1043" s="5" t="n"/>
      <c r="EM1043" s="5" t="n"/>
      <c r="EN1043" s="5" t="n"/>
      <c r="EO1043" s="5" t="n"/>
      <c r="EP1043" s="5" t="n"/>
      <c r="EQ1043" s="5" t="n"/>
      <c r="ER1043" s="5" t="n"/>
      <c r="ES1043" s="5" t="n"/>
      <c r="ET1043" s="5" t="n"/>
      <c r="EU1043" s="5" t="n"/>
      <c r="EV1043" s="5" t="n"/>
      <c r="EW1043" s="5" t="n"/>
      <c r="EX1043" s="5" t="n"/>
      <c r="EY1043" s="5" t="n"/>
      <c r="EZ1043" s="5" t="n"/>
      <c r="FA1043" s="5" t="n"/>
      <c r="FB1043" s="5" t="n"/>
      <c r="FC1043" s="5" t="n"/>
      <c r="FD1043" s="5" t="n"/>
      <c r="FE1043" s="5" t="n"/>
      <c r="FF1043" s="5" t="n"/>
      <c r="FG1043" s="5" t="n"/>
      <c r="FH1043" s="5" t="n"/>
      <c r="FI1043" s="5" t="n"/>
      <c r="FJ1043" s="5" t="n"/>
      <c r="FK1043" s="5" t="n"/>
      <c r="FL1043" s="5" t="n"/>
      <c r="FM1043" s="5" t="n"/>
      <c r="FN1043" s="5" t="n"/>
      <c r="FO1043" s="5" t="n"/>
      <c r="FP1043" s="5" t="n"/>
      <c r="FQ1043" s="5" t="n"/>
      <c r="FR1043" s="5" t="n"/>
      <c r="FS1043" s="5" t="n"/>
      <c r="FT1043" s="5" t="n"/>
      <c r="FU1043" s="5" t="n"/>
      <c r="FV1043" s="5" t="n"/>
      <c r="FW1043" s="5" t="n"/>
      <c r="FX1043" s="5" t="n"/>
      <c r="FY1043" s="5" t="n"/>
      <c r="FZ1043" s="5" t="n"/>
      <c r="GA1043" s="5" t="n"/>
      <c r="GB1043" s="5" t="n"/>
      <c r="GC1043" s="5" t="n"/>
      <c r="GD1043" s="5" t="n"/>
      <c r="GE1043" s="5" t="n"/>
      <c r="GF1043" s="5" t="n"/>
      <c r="GG1043" s="5" t="n"/>
      <c r="GH1043" s="5" t="n"/>
      <c r="GI1043" s="5" t="n"/>
      <c r="GJ1043" s="5" t="n"/>
      <c r="GK1043" s="5" t="n"/>
      <c r="GL1043" s="5" t="n"/>
      <c r="GM1043" s="5" t="n"/>
      <c r="GN1043" s="5" t="n"/>
      <c r="GO1043" s="5" t="n"/>
      <c r="GP1043" s="5" t="n"/>
      <c r="GQ1043" s="5" t="n"/>
      <c r="GR1043" s="5" t="n"/>
      <c r="GS1043" s="5" t="n"/>
      <c r="GT1043" s="5" t="n"/>
      <c r="GU1043" s="5" t="n"/>
      <c r="GV1043" s="5" t="n"/>
      <c r="GW1043" s="5" t="n"/>
      <c r="GX1043" s="5" t="n"/>
      <c r="GY1043" s="5" t="n"/>
      <c r="GZ1043" s="5" t="n"/>
      <c r="HA1043" s="5" t="n"/>
      <c r="HB1043" s="5" t="n"/>
      <c r="HC1043" s="5" t="n"/>
      <c r="HD1043" s="5" t="n"/>
      <c r="HE1043" s="5" t="n"/>
      <c r="HF1043" s="5" t="n"/>
      <c r="HG1043" s="5" t="n"/>
      <c r="HH1043" s="5" t="n"/>
      <c r="HI1043" s="5" t="n"/>
      <c r="HJ1043" s="5" t="n"/>
      <c r="HK1043" s="5" t="n"/>
      <c r="HL1043" s="5" t="n"/>
      <c r="HM1043" s="5" t="n"/>
      <c r="HN1043" s="5" t="n"/>
      <c r="HO1043" s="5" t="n"/>
      <c r="HP1043" s="5" t="n"/>
      <c r="HQ1043" s="5" t="n"/>
      <c r="HR1043" s="5" t="n"/>
      <c r="HS1043" s="5" t="n"/>
      <c r="HT1043" s="5" t="n"/>
      <c r="HU1043" s="5" t="n"/>
      <c r="HV1043" s="5" t="n"/>
      <c r="HW1043" s="5" t="n"/>
      <c r="HX1043" s="5" t="n"/>
      <c r="HY1043" s="5" t="n"/>
      <c r="HZ1043" s="5" t="n"/>
      <c r="IA1043" s="5" t="n"/>
      <c r="IB1043" s="5" t="n"/>
      <c r="IC1043" s="5" t="n"/>
      <c r="ID1043" s="5" t="n"/>
      <c r="IE1043" s="5" t="n"/>
      <c r="IF1043" s="5" t="n"/>
      <c r="IG1043" s="5" t="n"/>
      <c r="IH1043" s="5" t="n"/>
      <c r="II1043" s="5" t="n"/>
      <c r="IJ1043" s="5" t="n"/>
      <c r="IK1043" s="5" t="n"/>
      <c r="IL1043" s="5" t="n"/>
      <c r="IM1043" s="5" t="n"/>
      <c r="IN1043" s="5" t="n"/>
      <c r="IO1043" s="5" t="n"/>
      <c r="IP1043" s="5" t="n"/>
      <c r="IQ1043" s="5" t="n"/>
      <c r="IR1043" s="5" t="n"/>
      <c r="IS1043" s="5" t="n"/>
      <c r="IT1043" s="5" t="n"/>
      <c r="IU1043" s="5" t="n"/>
      <c r="IV1043" s="5" t="n"/>
      <c r="IW1043" s="5" t="n"/>
      <c r="IX1043" s="5" t="n"/>
      <c r="IY1043" s="5" t="n"/>
      <c r="IZ1043" s="5" t="n"/>
      <c r="JA1043" s="5" t="n"/>
      <c r="JB1043" s="5" t="n"/>
      <c r="JC1043" s="5" t="n"/>
      <c r="JD1043" s="5" t="n"/>
      <c r="JE1043" s="5" t="n"/>
      <c r="JF1043" s="5" t="n"/>
      <c r="JG1043" s="5" t="n"/>
      <c r="JH1043" s="5" t="n"/>
      <c r="JI1043" s="5" t="n"/>
      <c r="JJ1043" s="5" t="n"/>
      <c r="JK1043" s="5" t="n"/>
      <c r="JL1043" s="5" t="n"/>
      <c r="JM1043" s="5" t="n"/>
      <c r="JN1043" s="5" t="n"/>
      <c r="JO1043" s="5" t="n"/>
      <c r="JP1043" s="5" t="n"/>
      <c r="JQ1043" s="5" t="n"/>
      <c r="JR1043" s="5" t="n"/>
      <c r="JS1043" s="5" t="n"/>
      <c r="JT1043" s="5" t="n"/>
      <c r="JU1043" s="5" t="n"/>
    </row>
    <row r="1044">
      <c r="A1044" s="5" t="n"/>
      <c r="B1044" s="5" t="n"/>
      <c r="C1044" s="5" t="n"/>
      <c r="D1044" s="5" t="n"/>
      <c r="E1044" s="5" t="n"/>
      <c r="F1044" s="5" t="n"/>
      <c r="G1044" s="5" t="n"/>
      <c r="H1044" s="5" t="n"/>
      <c r="I1044" s="5" t="n"/>
      <c r="J1044" s="5" t="n"/>
      <c r="K1044" s="5" t="n"/>
      <c r="L1044" s="5" t="n"/>
      <c r="M1044" s="5" t="n"/>
      <c r="N1044" s="5" t="n"/>
      <c r="O1044" s="5" t="n"/>
      <c r="P1044" s="5" t="n"/>
      <c r="Q1044" s="5" t="n"/>
      <c r="R1044" s="5" t="n"/>
      <c r="S1044" s="5" t="n"/>
      <c r="T1044" s="5" t="n"/>
      <c r="U1044" s="5" t="n"/>
      <c r="V1044" s="5" t="n"/>
      <c r="W1044" s="5" t="n"/>
      <c r="X1044" s="5" t="n"/>
      <c r="Y1044" s="5" t="n"/>
      <c r="Z1044" s="5" t="n"/>
      <c r="AA1044" s="5" t="n"/>
      <c r="AB1044" s="5" t="n"/>
      <c r="AC1044" s="5" t="n"/>
      <c r="AD1044" s="5" t="n"/>
      <c r="AE1044" s="5" t="n"/>
      <c r="AF1044" s="5" t="n"/>
      <c r="AG1044" s="5" t="n"/>
      <c r="AH1044" s="5" t="n"/>
      <c r="AI1044" s="5" t="n"/>
      <c r="AJ1044" s="5" t="n"/>
      <c r="AK1044" s="5" t="n"/>
      <c r="AL1044" s="5" t="n"/>
      <c r="AM1044" s="5" t="n"/>
      <c r="AN1044" s="5" t="n"/>
      <c r="AO1044" s="5" t="n"/>
      <c r="AP1044" s="5" t="n"/>
      <c r="AQ1044" s="5" t="n"/>
      <c r="AR1044" s="5" t="n"/>
      <c r="AS1044" s="5" t="n"/>
      <c r="AT1044" s="5" t="n"/>
      <c r="AU1044" s="5" t="n"/>
      <c r="AV1044" s="5" t="n"/>
      <c r="AW1044" s="5" t="n"/>
      <c r="AX1044" s="5" t="n"/>
      <c r="AY1044" s="5" t="n"/>
      <c r="AZ1044" s="5" t="n"/>
      <c r="BA1044" s="5" t="n"/>
      <c r="BB1044" s="5" t="n"/>
      <c r="BC1044" s="5" t="n"/>
      <c r="BD1044" s="5" t="n"/>
      <c r="BE1044" s="5" t="n"/>
      <c r="BF1044" s="5" t="n"/>
      <c r="BG1044" s="5" t="n"/>
      <c r="BH1044" s="5" t="n"/>
      <c r="BI1044" s="5" t="n"/>
      <c r="BJ1044" s="5" t="n"/>
      <c r="BK1044" s="5" t="n"/>
      <c r="BL1044" s="5" t="n"/>
      <c r="BM1044" s="5" t="n"/>
      <c r="BN1044" s="5" t="n"/>
      <c r="BO1044" s="5" t="n"/>
      <c r="BP1044" s="5" t="n"/>
      <c r="BQ1044" s="5" t="n"/>
      <c r="BR1044" s="5" t="n"/>
      <c r="BS1044" s="5" t="n"/>
      <c r="BT1044" s="5" t="n"/>
      <c r="BU1044" s="5" t="n"/>
      <c r="BV1044" s="5" t="n"/>
      <c r="BW1044" s="5" t="n"/>
      <c r="BX1044" s="5" t="n"/>
      <c r="BY1044" s="5" t="n"/>
      <c r="BZ1044" s="5" t="n"/>
      <c r="CA1044" s="5" t="n"/>
      <c r="CB1044" s="5" t="n"/>
      <c r="CC1044" s="5" t="n"/>
      <c r="CD1044" s="5" t="n"/>
      <c r="CE1044" s="5" t="n"/>
      <c r="CF1044" s="5" t="n"/>
      <c r="CG1044" s="5" t="n"/>
      <c r="CH1044" s="5" t="n"/>
      <c r="CI1044" s="5" t="n"/>
      <c r="CJ1044" s="5" t="n"/>
      <c r="CK1044" s="5" t="n"/>
      <c r="CL1044" s="5" t="n"/>
      <c r="CM1044" s="5" t="n"/>
      <c r="CN1044" s="5" t="n"/>
      <c r="CO1044" s="5" t="n"/>
      <c r="CP1044" s="5" t="n"/>
      <c r="CQ1044" s="5" t="n"/>
      <c r="CR1044" s="5" t="n"/>
      <c r="CS1044" s="5" t="n"/>
      <c r="CT1044" s="5" t="n"/>
      <c r="CU1044" s="5" t="n"/>
      <c r="CV1044" s="5" t="n"/>
      <c r="CW1044" s="5" t="n"/>
      <c r="CX1044" s="5" t="n"/>
      <c r="CY1044" s="5" t="n"/>
      <c r="CZ1044" s="5" t="n"/>
      <c r="DA1044" s="5" t="n"/>
      <c r="DB1044" s="5" t="n"/>
      <c r="DC1044" s="5" t="n"/>
      <c r="DD1044" s="5" t="n"/>
      <c r="DE1044" s="5" t="n"/>
      <c r="DF1044" s="5" t="n"/>
      <c r="DG1044" s="5" t="n"/>
      <c r="DH1044" s="5" t="n"/>
      <c r="DI1044" s="5" t="n"/>
      <c r="DJ1044" s="5" t="n"/>
      <c r="DK1044" s="5" t="n"/>
      <c r="DL1044" s="5" t="n"/>
      <c r="DM1044" s="5" t="n"/>
      <c r="DN1044" s="5" t="n"/>
      <c r="DO1044" s="5" t="n"/>
      <c r="DP1044" s="5" t="n"/>
      <c r="DQ1044" s="5" t="n"/>
      <c r="DR1044" s="5" t="n"/>
      <c r="DS1044" s="5" t="n"/>
      <c r="DT1044" s="5" t="n"/>
      <c r="DU1044" s="5" t="n"/>
      <c r="DV1044" s="5" t="n"/>
      <c r="DW1044" s="5" t="n"/>
      <c r="DX1044" s="5" t="n"/>
      <c r="DY1044" s="5" t="n"/>
      <c r="DZ1044" s="5" t="n"/>
      <c r="EA1044" s="5" t="n"/>
      <c r="EB1044" s="5" t="n"/>
      <c r="EC1044" s="5" t="n"/>
      <c r="ED1044" s="5" t="n"/>
      <c r="EE1044" s="5" t="n"/>
      <c r="EF1044" s="5" t="n"/>
      <c r="EG1044" s="5" t="n"/>
      <c r="EH1044" s="5" t="n"/>
      <c r="EI1044" s="5" t="n"/>
      <c r="EJ1044" s="5" t="n"/>
      <c r="EK1044" s="5" t="n"/>
      <c r="EL1044" s="5" t="n"/>
      <c r="EM1044" s="5" t="n"/>
      <c r="EN1044" s="5" t="n"/>
      <c r="EO1044" s="5" t="n"/>
      <c r="EP1044" s="5" t="n"/>
      <c r="EQ1044" s="5" t="n"/>
      <c r="ER1044" s="5" t="n"/>
      <c r="ES1044" s="5" t="n"/>
      <c r="ET1044" s="5" t="n"/>
      <c r="EU1044" s="5" t="n"/>
      <c r="EV1044" s="5" t="n"/>
      <c r="EW1044" s="5" t="n"/>
      <c r="EX1044" s="5" t="n"/>
      <c r="EY1044" s="5" t="n"/>
      <c r="EZ1044" s="5" t="n"/>
      <c r="FA1044" s="5" t="n"/>
      <c r="FB1044" s="5" t="n"/>
      <c r="FC1044" s="5" t="n"/>
      <c r="FD1044" s="5" t="n"/>
      <c r="FE1044" s="5" t="n"/>
      <c r="FF1044" s="5" t="n"/>
      <c r="FG1044" s="5" t="n"/>
      <c r="FH1044" s="5" t="n"/>
      <c r="FI1044" s="5" t="n"/>
      <c r="FJ1044" s="5" t="n"/>
      <c r="FK1044" s="5" t="n"/>
      <c r="FL1044" s="5" t="n"/>
      <c r="FM1044" s="5" t="n"/>
      <c r="FN1044" s="5" t="n"/>
      <c r="FO1044" s="5" t="n"/>
      <c r="FP1044" s="5" t="n"/>
      <c r="FQ1044" s="5" t="n"/>
      <c r="FR1044" s="5" t="n"/>
      <c r="FS1044" s="5" t="n"/>
      <c r="FT1044" s="5" t="n"/>
      <c r="FU1044" s="5" t="n"/>
      <c r="FV1044" s="5" t="n"/>
      <c r="FW1044" s="5" t="n"/>
      <c r="FX1044" s="5" t="n"/>
      <c r="FY1044" s="5" t="n"/>
      <c r="FZ1044" s="5" t="n"/>
      <c r="GA1044" s="5" t="n"/>
      <c r="GB1044" s="5" t="n"/>
      <c r="GC1044" s="5" t="n"/>
      <c r="GD1044" s="5" t="n"/>
      <c r="GE1044" s="5" t="n"/>
      <c r="GF1044" s="5" t="n"/>
      <c r="GG1044" s="5" t="n"/>
      <c r="GH1044" s="5" t="n"/>
      <c r="GI1044" s="5" t="n"/>
      <c r="GJ1044" s="5" t="n"/>
      <c r="GK1044" s="5" t="n"/>
      <c r="GL1044" s="5" t="n"/>
      <c r="GM1044" s="5" t="n"/>
      <c r="GN1044" s="5" t="n"/>
      <c r="GO1044" s="5" t="n"/>
      <c r="GP1044" s="5" t="n"/>
      <c r="GQ1044" s="5" t="n"/>
      <c r="GR1044" s="5" t="n"/>
      <c r="GS1044" s="5" t="n"/>
      <c r="GT1044" s="5" t="n"/>
      <c r="GU1044" s="5" t="n"/>
      <c r="GV1044" s="5" t="n"/>
      <c r="GW1044" s="5" t="n"/>
      <c r="GX1044" s="5" t="n"/>
      <c r="GY1044" s="5" t="n"/>
      <c r="GZ1044" s="5" t="n"/>
      <c r="HA1044" s="5" t="n"/>
      <c r="HB1044" s="5" t="n"/>
      <c r="HC1044" s="5" t="n"/>
      <c r="HD1044" s="5" t="n"/>
      <c r="HE1044" s="5" t="n"/>
      <c r="HF1044" s="5" t="n"/>
      <c r="HG1044" s="5" t="n"/>
      <c r="HH1044" s="5" t="n"/>
      <c r="HI1044" s="5" t="n"/>
      <c r="HJ1044" s="5" t="n"/>
      <c r="HK1044" s="5" t="n"/>
      <c r="HL1044" s="5" t="n"/>
      <c r="HM1044" s="5" t="n"/>
      <c r="HN1044" s="5" t="n"/>
      <c r="HO1044" s="5" t="n"/>
      <c r="HP1044" s="5" t="n"/>
      <c r="HQ1044" s="5" t="n"/>
      <c r="HR1044" s="5" t="n"/>
      <c r="HS1044" s="5" t="n"/>
      <c r="HT1044" s="5" t="n"/>
      <c r="HU1044" s="5" t="n"/>
      <c r="HV1044" s="5" t="n"/>
      <c r="HW1044" s="5" t="n"/>
      <c r="HX1044" s="5" t="n"/>
      <c r="HY1044" s="5" t="n"/>
      <c r="HZ1044" s="5" t="n"/>
      <c r="IA1044" s="5" t="n"/>
      <c r="IB1044" s="5" t="n"/>
      <c r="IC1044" s="5" t="n"/>
      <c r="ID1044" s="5" t="n"/>
      <c r="IE1044" s="5" t="n"/>
      <c r="IF1044" s="5" t="n"/>
      <c r="IG1044" s="5" t="n"/>
      <c r="IH1044" s="5" t="n"/>
      <c r="II1044" s="5" t="n"/>
      <c r="IJ1044" s="5" t="n"/>
      <c r="IK1044" s="5" t="n"/>
      <c r="IL1044" s="5" t="n"/>
      <c r="IM1044" s="5" t="n"/>
      <c r="IN1044" s="5" t="n"/>
      <c r="IO1044" s="5" t="n"/>
      <c r="IP1044" s="5" t="n"/>
      <c r="IQ1044" s="5" t="n"/>
      <c r="IR1044" s="5" t="n"/>
      <c r="IS1044" s="5" t="n"/>
      <c r="IT1044" s="5" t="n"/>
      <c r="IU1044" s="5" t="n"/>
      <c r="IV1044" s="5" t="n"/>
      <c r="IW1044" s="5" t="n"/>
      <c r="IX1044" s="5" t="n"/>
      <c r="IY1044" s="5" t="n"/>
      <c r="IZ1044" s="5" t="n"/>
      <c r="JA1044" s="5" t="n"/>
      <c r="JB1044" s="5" t="n"/>
      <c r="JC1044" s="5" t="n"/>
      <c r="JD1044" s="5" t="n"/>
      <c r="JE1044" s="5" t="n"/>
      <c r="JF1044" s="5" t="n"/>
      <c r="JG1044" s="5" t="n"/>
      <c r="JH1044" s="5" t="n"/>
      <c r="JI1044" s="5" t="n"/>
      <c r="JJ1044" s="5" t="n"/>
      <c r="JK1044" s="5" t="n"/>
      <c r="JL1044" s="5" t="n"/>
      <c r="JM1044" s="5" t="n"/>
      <c r="JN1044" s="5" t="n"/>
      <c r="JO1044" s="5" t="n"/>
      <c r="JP1044" s="5" t="n"/>
      <c r="JQ1044" s="5" t="n"/>
      <c r="JR1044" s="5" t="n"/>
      <c r="JS1044" s="5" t="n"/>
      <c r="JT1044" s="5" t="n"/>
      <c r="JU1044" s="5" t="n"/>
    </row>
    <row r="1045">
      <c r="A1045" s="5" t="n"/>
      <c r="B1045" s="5" t="n"/>
      <c r="C1045" s="5" t="n"/>
      <c r="D1045" s="5" t="n"/>
      <c r="E1045" s="5" t="n"/>
      <c r="F1045" s="5" t="n"/>
      <c r="G1045" s="5" t="n"/>
      <c r="H1045" s="5" t="n"/>
      <c r="I1045" s="5" t="n"/>
      <c r="J1045" s="5" t="n"/>
      <c r="K1045" s="5" t="n"/>
      <c r="L1045" s="5" t="n"/>
      <c r="M1045" s="5" t="n"/>
      <c r="N1045" s="5" t="n"/>
      <c r="O1045" s="5" t="n"/>
      <c r="P1045" s="5" t="n"/>
      <c r="Q1045" s="5" t="n"/>
      <c r="R1045" s="5" t="n"/>
      <c r="S1045" s="5" t="n"/>
      <c r="T1045" s="5" t="n"/>
      <c r="U1045" s="5" t="n"/>
      <c r="V1045" s="5" t="n"/>
      <c r="W1045" s="5" t="n"/>
      <c r="X1045" s="5" t="n"/>
      <c r="Y1045" s="5" t="n"/>
      <c r="Z1045" s="5" t="n"/>
      <c r="AA1045" s="5" t="n"/>
      <c r="AB1045" s="5" t="n"/>
      <c r="AC1045" s="5" t="n"/>
      <c r="AD1045" s="5" t="n"/>
      <c r="AE1045" s="5" t="n"/>
      <c r="AF1045" s="5" t="n"/>
      <c r="AG1045" s="5" t="n"/>
      <c r="AH1045" s="5" t="n"/>
      <c r="AI1045" s="5" t="n"/>
      <c r="AJ1045" s="5" t="n"/>
      <c r="AK1045" s="5" t="n"/>
      <c r="AL1045" s="5" t="n"/>
      <c r="AM1045" s="5" t="n"/>
      <c r="AN1045" s="5" t="n"/>
      <c r="AO1045" s="5" t="n"/>
      <c r="AP1045" s="5" t="n"/>
      <c r="AQ1045" s="5" t="n"/>
      <c r="AR1045" s="5" t="n"/>
      <c r="AS1045" s="5" t="n"/>
      <c r="AT1045" s="5" t="n"/>
      <c r="AU1045" s="5" t="n"/>
      <c r="AV1045" s="5" t="n"/>
      <c r="AW1045" s="5" t="n"/>
      <c r="AX1045" s="5" t="n"/>
      <c r="AY1045" s="5" t="n"/>
      <c r="AZ1045" s="5" t="n"/>
      <c r="BA1045" s="5" t="n"/>
      <c r="BB1045" s="5" t="n"/>
      <c r="BC1045" s="5" t="n"/>
      <c r="BD1045" s="5" t="n"/>
      <c r="BE1045" s="5" t="n"/>
      <c r="BF1045" s="5" t="n"/>
      <c r="BG1045" s="5" t="n"/>
      <c r="BH1045" s="5" t="n"/>
      <c r="BI1045" s="5" t="n"/>
      <c r="BJ1045" s="5" t="n"/>
      <c r="BK1045" s="5" t="n"/>
      <c r="BL1045" s="5" t="n"/>
      <c r="BM1045" s="5" t="n"/>
      <c r="BN1045" s="5" t="n"/>
      <c r="BO1045" s="5" t="n"/>
      <c r="BP1045" s="5" t="n"/>
      <c r="BQ1045" s="5" t="n"/>
      <c r="BR1045" s="5" t="n"/>
      <c r="BS1045" s="5" t="n"/>
      <c r="BT1045" s="5" t="n"/>
      <c r="BU1045" s="5" t="n"/>
      <c r="BV1045" s="5" t="n"/>
      <c r="BW1045" s="5" t="n"/>
      <c r="BX1045" s="5" t="n"/>
      <c r="BY1045" s="5" t="n"/>
      <c r="BZ1045" s="5" t="n"/>
      <c r="CA1045" s="5" t="n"/>
      <c r="CB1045" s="5" t="n"/>
      <c r="CC1045" s="5" t="n"/>
      <c r="CD1045" s="5" t="n"/>
      <c r="CE1045" s="5" t="n"/>
      <c r="CF1045" s="5" t="n"/>
      <c r="CG1045" s="5" t="n"/>
      <c r="CH1045" s="5" t="n"/>
      <c r="CI1045" s="5" t="n"/>
      <c r="CJ1045" s="5" t="n"/>
      <c r="CK1045" s="5" t="n"/>
      <c r="CL1045" s="5" t="n"/>
      <c r="CM1045" s="5" t="n"/>
      <c r="CN1045" s="5" t="n"/>
      <c r="CO1045" s="5" t="n"/>
      <c r="CP1045" s="5" t="n"/>
      <c r="CQ1045" s="5" t="n"/>
      <c r="CR1045" s="5" t="n"/>
      <c r="CS1045" s="5" t="n"/>
      <c r="CT1045" s="5" t="n"/>
      <c r="CU1045" s="5" t="n"/>
      <c r="CV1045" s="5" t="n"/>
      <c r="CW1045" s="5" t="n"/>
      <c r="CX1045" s="5" t="n"/>
      <c r="CY1045" s="5" t="n"/>
      <c r="CZ1045" s="5" t="n"/>
      <c r="DA1045" s="5" t="n"/>
      <c r="DB1045" s="5" t="n"/>
      <c r="DC1045" s="5" t="n"/>
      <c r="DD1045" s="5" t="n"/>
      <c r="DE1045" s="5" t="n"/>
      <c r="DF1045" s="5" t="n"/>
      <c r="DG1045" s="5" t="n"/>
      <c r="DH1045" s="5" t="n"/>
      <c r="DI1045" s="5" t="n"/>
      <c r="DJ1045" s="5" t="n"/>
      <c r="DK1045" s="5" t="n"/>
      <c r="DL1045" s="5" t="n"/>
      <c r="DM1045" s="5" t="n"/>
      <c r="DN1045" s="5" t="n"/>
      <c r="DO1045" s="5" t="n"/>
      <c r="DP1045" s="5" t="n"/>
      <c r="DQ1045" s="5" t="n"/>
      <c r="DR1045" s="5" t="n"/>
      <c r="DS1045" s="5" t="n"/>
      <c r="DT1045" s="5" t="n"/>
      <c r="DU1045" s="5" t="n"/>
      <c r="DV1045" s="5" t="n"/>
      <c r="DW1045" s="5" t="n"/>
      <c r="DX1045" s="5" t="n"/>
      <c r="DY1045" s="5" t="n"/>
      <c r="DZ1045" s="5" t="n"/>
      <c r="EA1045" s="5" t="n"/>
      <c r="EB1045" s="5" t="n"/>
      <c r="EC1045" s="5" t="n"/>
      <c r="ED1045" s="5" t="n"/>
      <c r="EE1045" s="5" t="n"/>
      <c r="EF1045" s="5" t="n"/>
      <c r="EG1045" s="5" t="n"/>
      <c r="EH1045" s="5" t="n"/>
      <c r="EI1045" s="5" t="n"/>
      <c r="EJ1045" s="5" t="n"/>
      <c r="EK1045" s="5" t="n"/>
      <c r="EL1045" s="5" t="n"/>
      <c r="EM1045" s="5" t="n"/>
      <c r="EN1045" s="5" t="n"/>
      <c r="EO1045" s="5" t="n"/>
      <c r="EP1045" s="5" t="n"/>
      <c r="EQ1045" s="5" t="n"/>
      <c r="ER1045" s="5" t="n"/>
      <c r="ES1045" s="5" t="n"/>
      <c r="ET1045" s="5" t="n"/>
      <c r="EU1045" s="5" t="n"/>
      <c r="EV1045" s="5" t="n"/>
      <c r="EW1045" s="5" t="n"/>
      <c r="EX1045" s="5" t="n"/>
      <c r="EY1045" s="5" t="n"/>
      <c r="EZ1045" s="5" t="n"/>
      <c r="FA1045" s="5" t="n"/>
      <c r="FB1045" s="5" t="n"/>
      <c r="FC1045" s="5" t="n"/>
      <c r="FD1045" s="5" t="n"/>
      <c r="FE1045" s="5" t="n"/>
      <c r="FF1045" s="5" t="n"/>
      <c r="FG1045" s="5" t="n"/>
      <c r="FH1045" s="5" t="n"/>
      <c r="FI1045" s="5" t="n"/>
      <c r="FJ1045" s="5" t="n"/>
      <c r="FK1045" s="5" t="n"/>
      <c r="FL1045" s="5" t="n"/>
      <c r="FM1045" s="5" t="n"/>
      <c r="FN1045" s="5" t="n"/>
      <c r="FO1045" s="5" t="n"/>
      <c r="FP1045" s="5" t="n"/>
      <c r="FQ1045" s="5" t="n"/>
      <c r="FR1045" s="5" t="n"/>
      <c r="FS1045" s="5" t="n"/>
      <c r="FT1045" s="5" t="n"/>
      <c r="FU1045" s="5" t="n"/>
      <c r="FV1045" s="5" t="n"/>
      <c r="FW1045" s="5" t="n"/>
      <c r="FX1045" s="5" t="n"/>
      <c r="FY1045" s="5" t="n"/>
      <c r="FZ1045" s="5" t="n"/>
      <c r="GA1045" s="5" t="n"/>
      <c r="GB1045" s="5" t="n"/>
      <c r="GC1045" s="5" t="n"/>
      <c r="GD1045" s="5" t="n"/>
      <c r="GE1045" s="5" t="n"/>
      <c r="GF1045" s="5" t="n"/>
      <c r="GG1045" s="5" t="n"/>
      <c r="GH1045" s="5" t="n"/>
      <c r="GI1045" s="5" t="n"/>
      <c r="GJ1045" s="5" t="n"/>
      <c r="GK1045" s="5" t="n"/>
      <c r="GL1045" s="5" t="n"/>
      <c r="GM1045" s="5" t="n"/>
      <c r="GN1045" s="5" t="n"/>
      <c r="GO1045" s="5" t="n"/>
      <c r="GP1045" s="5" t="n"/>
      <c r="GQ1045" s="5" t="n"/>
      <c r="GR1045" s="5" t="n"/>
      <c r="GS1045" s="5" t="n"/>
      <c r="GT1045" s="5" t="n"/>
      <c r="GU1045" s="5" t="n"/>
      <c r="GV1045" s="5" t="n"/>
      <c r="GW1045" s="5" t="n"/>
      <c r="GX1045" s="5" t="n"/>
      <c r="GY1045" s="5" t="n"/>
      <c r="GZ1045" s="5" t="n"/>
      <c r="HA1045" s="5" t="n"/>
      <c r="HB1045" s="5" t="n"/>
      <c r="HC1045" s="5" t="n"/>
      <c r="HD1045" s="5" t="n"/>
      <c r="HE1045" s="5" t="n"/>
      <c r="HF1045" s="5" t="n"/>
      <c r="HG1045" s="5" t="n"/>
      <c r="HH1045" s="5" t="n"/>
      <c r="HI1045" s="5" t="n"/>
      <c r="HJ1045" s="5" t="n"/>
      <c r="HK1045" s="5" t="n"/>
      <c r="HL1045" s="5" t="n"/>
      <c r="HM1045" s="5" t="n"/>
      <c r="HN1045" s="5" t="n"/>
      <c r="HO1045" s="5" t="n"/>
      <c r="HP1045" s="5" t="n"/>
      <c r="HQ1045" s="5" t="n"/>
      <c r="HR1045" s="5" t="n"/>
      <c r="HS1045" s="5" t="n"/>
      <c r="HT1045" s="5" t="n"/>
      <c r="HU1045" s="5" t="n"/>
      <c r="HV1045" s="5" t="n"/>
      <c r="HW1045" s="5" t="n"/>
      <c r="HX1045" s="5" t="n"/>
      <c r="HY1045" s="5" t="n"/>
      <c r="HZ1045" s="5" t="n"/>
      <c r="IA1045" s="5" t="n"/>
      <c r="IB1045" s="5" t="n"/>
      <c r="IC1045" s="5" t="n"/>
      <c r="ID1045" s="5" t="n"/>
      <c r="IE1045" s="5" t="n"/>
      <c r="IF1045" s="5" t="n"/>
      <c r="IG1045" s="5" t="n"/>
      <c r="IH1045" s="5" t="n"/>
      <c r="II1045" s="5" t="n"/>
      <c r="IJ1045" s="5" t="n"/>
      <c r="IK1045" s="5" t="n"/>
      <c r="IL1045" s="5" t="n"/>
      <c r="IM1045" s="5" t="n"/>
      <c r="IN1045" s="5" t="n"/>
      <c r="IO1045" s="5" t="n"/>
      <c r="IP1045" s="5" t="n"/>
      <c r="IQ1045" s="5" t="n"/>
      <c r="IR1045" s="5" t="n"/>
      <c r="IS1045" s="5" t="n"/>
      <c r="IT1045" s="5" t="n"/>
      <c r="IU1045" s="5" t="n"/>
      <c r="IV1045" s="5" t="n"/>
      <c r="IW1045" s="5" t="n"/>
      <c r="IX1045" s="5" t="n"/>
      <c r="IY1045" s="5" t="n"/>
      <c r="IZ1045" s="5" t="n"/>
      <c r="JA1045" s="5" t="n"/>
      <c r="JB1045" s="5" t="n"/>
      <c r="JC1045" s="5" t="n"/>
      <c r="JD1045" s="5" t="n"/>
      <c r="JE1045" s="5" t="n"/>
      <c r="JF1045" s="5" t="n"/>
      <c r="JG1045" s="5" t="n"/>
      <c r="JH1045" s="5" t="n"/>
      <c r="JI1045" s="5" t="n"/>
      <c r="JJ1045" s="5" t="n"/>
      <c r="JK1045" s="5" t="n"/>
      <c r="JL1045" s="5" t="n"/>
      <c r="JM1045" s="5" t="n"/>
      <c r="JN1045" s="5" t="n"/>
      <c r="JO1045" s="5" t="n"/>
      <c r="JP1045" s="5" t="n"/>
      <c r="JQ1045" s="5" t="n"/>
      <c r="JR1045" s="5" t="n"/>
      <c r="JS1045" s="5" t="n"/>
      <c r="JT1045" s="5" t="n"/>
      <c r="JU1045" s="5" t="n"/>
    </row>
    <row r="1046">
      <c r="A1046" s="5" t="n"/>
      <c r="B1046" s="5" t="n"/>
      <c r="C1046" s="5" t="n"/>
      <c r="D1046" s="5" t="n"/>
      <c r="E1046" s="5" t="n"/>
      <c r="F1046" s="5" t="n"/>
      <c r="G1046" s="5" t="n"/>
      <c r="H1046" s="5" t="n"/>
      <c r="I1046" s="5" t="n"/>
      <c r="J1046" s="5" t="n"/>
      <c r="K1046" s="5" t="n"/>
      <c r="L1046" s="5" t="n"/>
      <c r="M1046" s="5" t="n"/>
      <c r="N1046" s="5" t="n"/>
      <c r="O1046" s="5" t="n"/>
      <c r="P1046" s="5" t="n"/>
      <c r="Q1046" s="5" t="n"/>
      <c r="R1046" s="5" t="n"/>
      <c r="S1046" s="5" t="n"/>
      <c r="T1046" s="5" t="n"/>
      <c r="U1046" s="5" t="n"/>
      <c r="V1046" s="5" t="n"/>
      <c r="W1046" s="5" t="n"/>
      <c r="X1046" s="5" t="n"/>
      <c r="Y1046" s="5" t="n"/>
      <c r="Z1046" s="5" t="n"/>
      <c r="AA1046" s="5" t="n"/>
      <c r="AB1046" s="5" t="n"/>
      <c r="AC1046" s="5" t="n"/>
      <c r="AD1046" s="5" t="n"/>
      <c r="AE1046" s="5" t="n"/>
      <c r="AF1046" s="5" t="n"/>
      <c r="AG1046" s="5" t="n"/>
      <c r="AH1046" s="5" t="n"/>
      <c r="AI1046" s="5" t="n"/>
      <c r="AJ1046" s="5" t="n"/>
      <c r="AK1046" s="5" t="n"/>
      <c r="AL1046" s="5" t="n"/>
      <c r="AM1046" s="5" t="n"/>
      <c r="AN1046" s="5" t="n"/>
      <c r="AO1046" s="5" t="n"/>
      <c r="AP1046" s="5" t="n"/>
      <c r="AQ1046" s="5" t="n"/>
      <c r="AR1046" s="5" t="n"/>
      <c r="AS1046" s="5" t="n"/>
      <c r="AT1046" s="5" t="n"/>
      <c r="AU1046" s="5" t="n"/>
      <c r="AV1046" s="5" t="n"/>
      <c r="AW1046" s="5" t="n"/>
      <c r="AX1046" s="5" t="n"/>
      <c r="AY1046" s="5" t="n"/>
      <c r="AZ1046" s="5" t="n"/>
      <c r="BA1046" s="5" t="n"/>
      <c r="BB1046" s="5" t="n"/>
      <c r="BC1046" s="5" t="n"/>
      <c r="BD1046" s="5" t="n"/>
      <c r="BE1046" s="5" t="n"/>
      <c r="BF1046" s="5" t="n"/>
      <c r="BG1046" s="5" t="n"/>
      <c r="BH1046" s="5" t="n"/>
      <c r="BI1046" s="5" t="n"/>
      <c r="BJ1046" s="5" t="n"/>
      <c r="BK1046" s="5" t="n"/>
      <c r="BL1046" s="5" t="n"/>
      <c r="BM1046" s="5" t="n"/>
      <c r="BN1046" s="5" t="n"/>
      <c r="BO1046" s="5" t="n"/>
      <c r="BP1046" s="5" t="n"/>
      <c r="BQ1046" s="5" t="n"/>
      <c r="BR1046" s="5" t="n"/>
      <c r="BS1046" s="5" t="n"/>
      <c r="BT1046" s="5" t="n"/>
      <c r="BU1046" s="5" t="n"/>
      <c r="BV1046" s="5" t="n"/>
      <c r="BW1046" s="5" t="n"/>
      <c r="BX1046" s="5" t="n"/>
      <c r="BY1046" s="5" t="n"/>
      <c r="BZ1046" s="5" t="n"/>
      <c r="CA1046" s="5" t="n"/>
      <c r="CB1046" s="5" t="n"/>
      <c r="CC1046" s="5" t="n"/>
      <c r="CD1046" s="5" t="n"/>
      <c r="CE1046" s="5" t="n"/>
      <c r="CF1046" s="5" t="n"/>
      <c r="CG1046" s="5" t="n"/>
      <c r="CH1046" s="5" t="n"/>
      <c r="CI1046" s="5" t="n"/>
      <c r="CJ1046" s="5" t="n"/>
      <c r="CK1046" s="5" t="n"/>
      <c r="CL1046" s="5" t="n"/>
      <c r="CM1046" s="5" t="n"/>
      <c r="CN1046" s="5" t="n"/>
      <c r="CO1046" s="5" t="n"/>
      <c r="CP1046" s="5" t="n"/>
      <c r="CQ1046" s="5" t="n"/>
      <c r="CR1046" s="5" t="n"/>
      <c r="CS1046" s="5" t="n"/>
      <c r="CT1046" s="5" t="n"/>
      <c r="CU1046" s="5" t="n"/>
      <c r="CV1046" s="5" t="n"/>
      <c r="CW1046" s="5" t="n"/>
      <c r="CX1046" s="5" t="n"/>
      <c r="CY1046" s="5" t="n"/>
      <c r="CZ1046" s="5" t="n"/>
      <c r="DA1046" s="5" t="n"/>
      <c r="DB1046" s="5" t="n"/>
      <c r="DC1046" s="5" t="n"/>
      <c r="DD1046" s="5" t="n"/>
      <c r="DE1046" s="5" t="n"/>
      <c r="DF1046" s="5" t="n"/>
      <c r="DG1046" s="5" t="n"/>
      <c r="DH1046" s="5" t="n"/>
      <c r="DI1046" s="5" t="n"/>
      <c r="DJ1046" s="5" t="n"/>
      <c r="DK1046" s="5" t="n"/>
      <c r="DL1046" s="5" t="n"/>
      <c r="DM1046" s="5" t="n"/>
      <c r="DN1046" s="5" t="n"/>
      <c r="DO1046" s="5" t="n"/>
      <c r="DP1046" s="5" t="n"/>
      <c r="DQ1046" s="5" t="n"/>
      <c r="DR1046" s="5" t="n"/>
      <c r="DS1046" s="5" t="n"/>
      <c r="DT1046" s="5" t="n"/>
      <c r="DU1046" s="5" t="n"/>
      <c r="DV1046" s="5" t="n"/>
      <c r="DW1046" s="5" t="n"/>
      <c r="DX1046" s="5" t="n"/>
      <c r="DY1046" s="5" t="n"/>
      <c r="DZ1046" s="5" t="n"/>
      <c r="EA1046" s="5" t="n"/>
      <c r="EB1046" s="5" t="n"/>
      <c r="EC1046" s="5" t="n"/>
      <c r="ED1046" s="5" t="n"/>
      <c r="EE1046" s="5" t="n"/>
      <c r="EF1046" s="5" t="n"/>
      <c r="EG1046" s="5" t="n"/>
      <c r="EH1046" s="5" t="n"/>
      <c r="EI1046" s="5" t="n"/>
      <c r="EJ1046" s="5" t="n"/>
      <c r="EK1046" s="5" t="n"/>
      <c r="EL1046" s="5" t="n"/>
      <c r="EM1046" s="5" t="n"/>
      <c r="EN1046" s="5" t="n"/>
      <c r="EO1046" s="5" t="n"/>
      <c r="EP1046" s="5" t="n"/>
      <c r="EQ1046" s="5" t="n"/>
      <c r="ER1046" s="5" t="n"/>
      <c r="ES1046" s="5" t="n"/>
      <c r="ET1046" s="5" t="n"/>
      <c r="EU1046" s="5" t="n"/>
      <c r="EV1046" s="5" t="n"/>
      <c r="EW1046" s="5" t="n"/>
      <c r="EX1046" s="5" t="n"/>
      <c r="EY1046" s="5" t="n"/>
      <c r="EZ1046" s="5" t="n"/>
      <c r="FA1046" s="5" t="n"/>
      <c r="FB1046" s="5" t="n"/>
      <c r="FC1046" s="5" t="n"/>
      <c r="FD1046" s="5" t="n"/>
      <c r="FE1046" s="5" t="n"/>
      <c r="FF1046" s="5" t="n"/>
      <c r="FG1046" s="5" t="n"/>
      <c r="FH1046" s="5" t="n"/>
      <c r="FI1046" s="5" t="n"/>
      <c r="FJ1046" s="5" t="n"/>
      <c r="FK1046" s="5" t="n"/>
      <c r="FL1046" s="5" t="n"/>
      <c r="FM1046" s="5" t="n"/>
      <c r="FN1046" s="5" t="n"/>
      <c r="FO1046" s="5" t="n"/>
      <c r="FP1046" s="5" t="n"/>
      <c r="FQ1046" s="5" t="n"/>
      <c r="FR1046" s="5" t="n"/>
      <c r="FS1046" s="5" t="n"/>
      <c r="FT1046" s="5" t="n"/>
      <c r="FU1046" s="5" t="n"/>
      <c r="FV1046" s="5" t="n"/>
      <c r="FW1046" s="5" t="n"/>
      <c r="FX1046" s="5" t="n"/>
      <c r="FY1046" s="5" t="n"/>
      <c r="FZ1046" s="5" t="n"/>
      <c r="GA1046" s="5" t="n"/>
      <c r="GB1046" s="5" t="n"/>
      <c r="GC1046" s="5" t="n"/>
      <c r="GD1046" s="5" t="n"/>
      <c r="GE1046" s="5" t="n"/>
      <c r="GF1046" s="5" t="n"/>
      <c r="GG1046" s="5" t="n"/>
      <c r="GH1046" s="5" t="n"/>
      <c r="GI1046" s="5" t="n"/>
      <c r="GJ1046" s="5" t="n"/>
      <c r="GK1046" s="5" t="n"/>
      <c r="GL1046" s="5" t="n"/>
      <c r="GM1046" s="5" t="n"/>
      <c r="GN1046" s="5" t="n"/>
      <c r="GO1046" s="5" t="n"/>
      <c r="GP1046" s="5" t="n"/>
      <c r="GQ1046" s="5" t="n"/>
      <c r="GR1046" s="5" t="n"/>
      <c r="GS1046" s="5" t="n"/>
      <c r="GT1046" s="5" t="n"/>
      <c r="GU1046" s="5" t="n"/>
      <c r="GV1046" s="5" t="n"/>
      <c r="GW1046" s="5" t="n"/>
      <c r="GX1046" s="5" t="n"/>
      <c r="GY1046" s="5" t="n"/>
      <c r="GZ1046" s="5" t="n"/>
      <c r="HA1046" s="5" t="n"/>
      <c r="HB1046" s="5" t="n"/>
      <c r="HC1046" s="5" t="n"/>
      <c r="HD1046" s="5" t="n"/>
      <c r="HE1046" s="5" t="n"/>
      <c r="HF1046" s="5" t="n"/>
      <c r="HG1046" s="5" t="n"/>
      <c r="HH1046" s="5" t="n"/>
      <c r="HI1046" s="5" t="n"/>
      <c r="HJ1046" s="5" t="n"/>
      <c r="HK1046" s="5" t="n"/>
      <c r="HL1046" s="5" t="n"/>
      <c r="HM1046" s="5" t="n"/>
      <c r="HN1046" s="5" t="n"/>
      <c r="HO1046" s="5" t="n"/>
      <c r="HP1046" s="5" t="n"/>
      <c r="HQ1046" s="5" t="n"/>
      <c r="HR1046" s="5" t="n"/>
      <c r="HS1046" s="5" t="n"/>
      <c r="HT1046" s="5" t="n"/>
      <c r="HU1046" s="5" t="n"/>
      <c r="HV1046" s="5" t="n"/>
      <c r="HW1046" s="5" t="n"/>
      <c r="HX1046" s="5" t="n"/>
      <c r="HY1046" s="5" t="n"/>
      <c r="HZ1046" s="5" t="n"/>
      <c r="IA1046" s="5" t="n"/>
      <c r="IB1046" s="5" t="n"/>
      <c r="IC1046" s="5" t="n"/>
      <c r="ID1046" s="5" t="n"/>
      <c r="IE1046" s="5" t="n"/>
      <c r="IF1046" s="5" t="n"/>
      <c r="IG1046" s="5" t="n"/>
      <c r="IH1046" s="5" t="n"/>
      <c r="II1046" s="5" t="n"/>
      <c r="IJ1046" s="5" t="n"/>
      <c r="IK1046" s="5" t="n"/>
      <c r="IL1046" s="5" t="n"/>
      <c r="IM1046" s="5" t="n"/>
      <c r="IN1046" s="5" t="n"/>
      <c r="IO1046" s="5" t="n"/>
      <c r="IP1046" s="5" t="n"/>
      <c r="IQ1046" s="5" t="n"/>
      <c r="IR1046" s="5" t="n"/>
      <c r="IS1046" s="5" t="n"/>
      <c r="IT1046" s="5" t="n"/>
      <c r="IU1046" s="5" t="n"/>
      <c r="IV1046" s="5" t="n"/>
      <c r="IW1046" s="5" t="n"/>
      <c r="IX1046" s="5" t="n"/>
      <c r="IY1046" s="5" t="n"/>
      <c r="IZ1046" s="5" t="n"/>
      <c r="JA1046" s="5" t="n"/>
      <c r="JB1046" s="5" t="n"/>
      <c r="JC1046" s="5" t="n"/>
      <c r="JD1046" s="5" t="n"/>
      <c r="JE1046" s="5" t="n"/>
      <c r="JF1046" s="5" t="n"/>
      <c r="JG1046" s="5" t="n"/>
      <c r="JH1046" s="5" t="n"/>
      <c r="JI1046" s="5" t="n"/>
      <c r="JJ1046" s="5" t="n"/>
      <c r="JK1046" s="5" t="n"/>
      <c r="JL1046" s="5" t="n"/>
      <c r="JM1046" s="5" t="n"/>
      <c r="JN1046" s="5" t="n"/>
      <c r="JO1046" s="5" t="n"/>
      <c r="JP1046" s="5" t="n"/>
      <c r="JQ1046" s="5" t="n"/>
      <c r="JR1046" s="5" t="n"/>
      <c r="JS1046" s="5" t="n"/>
      <c r="JT1046" s="5" t="n"/>
      <c r="JU1046" s="5" t="n"/>
    </row>
    <row r="1047">
      <c r="A1047" s="5" t="n"/>
      <c r="B1047" s="5" t="n"/>
      <c r="C1047" s="5" t="n"/>
      <c r="D1047" s="5" t="n"/>
      <c r="E1047" s="5" t="n"/>
      <c r="F1047" s="5" t="n"/>
      <c r="G1047" s="5" t="n"/>
      <c r="H1047" s="5" t="n"/>
      <c r="I1047" s="5" t="n"/>
      <c r="J1047" s="5" t="n"/>
      <c r="K1047" s="5" t="n"/>
      <c r="L1047" s="5" t="n"/>
      <c r="M1047" s="5" t="n"/>
      <c r="N1047" s="5" t="n"/>
      <c r="O1047" s="5" t="n"/>
      <c r="P1047" s="5" t="n"/>
      <c r="Q1047" s="5" t="n"/>
      <c r="R1047" s="5" t="n"/>
      <c r="S1047" s="5" t="n"/>
      <c r="T1047" s="5" t="n"/>
      <c r="U1047" s="5" t="n"/>
      <c r="V1047" s="5" t="n"/>
      <c r="W1047" s="5" t="n"/>
      <c r="X1047" s="5" t="n"/>
      <c r="Y1047" s="5" t="n"/>
      <c r="Z1047" s="5" t="n"/>
      <c r="AA1047" s="5" t="n"/>
      <c r="AB1047" s="5" t="n"/>
      <c r="AC1047" s="5" t="n"/>
      <c r="AD1047" s="5" t="n"/>
      <c r="AE1047" s="5" t="n"/>
      <c r="AF1047" s="5" t="n"/>
      <c r="AG1047" s="5" t="n"/>
      <c r="AH1047" s="5" t="n"/>
      <c r="AI1047" s="5" t="n"/>
      <c r="AJ1047" s="5" t="n"/>
      <c r="AK1047" s="5" t="n"/>
      <c r="AL1047" s="5" t="n"/>
      <c r="AM1047" s="5" t="n"/>
      <c r="AN1047" s="5" t="n"/>
      <c r="AO1047" s="5" t="n"/>
      <c r="AP1047" s="5" t="n"/>
      <c r="AQ1047" s="5" t="n"/>
      <c r="AR1047" s="5" t="n"/>
      <c r="AS1047" s="5" t="n"/>
      <c r="AT1047" s="5" t="n"/>
      <c r="AU1047" s="5" t="n"/>
      <c r="AV1047" s="5" t="n"/>
      <c r="AW1047" s="5" t="n"/>
      <c r="AX1047" s="5" t="n"/>
      <c r="AY1047" s="5" t="n"/>
      <c r="AZ1047" s="5" t="n"/>
      <c r="BA1047" s="5" t="n"/>
      <c r="BB1047" s="5" t="n"/>
      <c r="BC1047" s="5" t="n"/>
      <c r="BD1047" s="5" t="n"/>
      <c r="BE1047" s="5" t="n"/>
      <c r="BF1047" s="5" t="n"/>
      <c r="BG1047" s="5" t="n"/>
      <c r="BH1047" s="5" t="n"/>
      <c r="BI1047" s="5" t="n"/>
      <c r="BJ1047" s="5" t="n"/>
      <c r="BK1047" s="5" t="n"/>
      <c r="BL1047" s="5" t="n"/>
      <c r="BM1047" s="5" t="n"/>
      <c r="BN1047" s="5" t="n"/>
      <c r="BO1047" s="5" t="n"/>
      <c r="BP1047" s="5" t="n"/>
      <c r="BQ1047" s="5" t="n"/>
      <c r="BR1047" s="5" t="n"/>
      <c r="BS1047" s="5" t="n"/>
      <c r="BT1047" s="5" t="n"/>
      <c r="BU1047" s="5" t="n"/>
      <c r="BV1047" s="5" t="n"/>
      <c r="BW1047" s="5" t="n"/>
      <c r="BX1047" s="5" t="n"/>
      <c r="BY1047" s="5" t="n"/>
      <c r="BZ1047" s="5" t="n"/>
      <c r="CA1047" s="5" t="n"/>
      <c r="CB1047" s="5" t="n"/>
      <c r="CC1047" s="5" t="n"/>
      <c r="CD1047" s="5" t="n"/>
      <c r="CE1047" s="5" t="n"/>
      <c r="CF1047" s="5" t="n"/>
      <c r="CG1047" s="5" t="n"/>
      <c r="CH1047" s="5" t="n"/>
      <c r="CI1047" s="5" t="n"/>
      <c r="CJ1047" s="5" t="n"/>
      <c r="CK1047" s="5" t="n"/>
      <c r="CL1047" s="5" t="n"/>
      <c r="CM1047" s="5" t="n"/>
      <c r="CN1047" s="5" t="n"/>
      <c r="CO1047" s="5" t="n"/>
      <c r="CP1047" s="5" t="n"/>
      <c r="CQ1047" s="5" t="n"/>
      <c r="CR1047" s="5" t="n"/>
      <c r="CS1047" s="5" t="n"/>
      <c r="CT1047" s="5" t="n"/>
      <c r="CU1047" s="5" t="n"/>
      <c r="CV1047" s="5" t="n"/>
      <c r="CW1047" s="5" t="n"/>
      <c r="CX1047" s="5" t="n"/>
      <c r="CY1047" s="5" t="n"/>
      <c r="CZ1047" s="5" t="n"/>
      <c r="DA1047" s="5" t="n"/>
      <c r="DB1047" s="5" t="n"/>
      <c r="DC1047" s="5" t="n"/>
      <c r="DD1047" s="5" t="n"/>
      <c r="DE1047" s="5" t="n"/>
      <c r="DF1047" s="5" t="n"/>
      <c r="DG1047" s="5" t="n"/>
      <c r="DH1047" s="5" t="n"/>
      <c r="DI1047" s="5" t="n"/>
      <c r="DJ1047" s="5" t="n"/>
      <c r="DK1047" s="5" t="n"/>
      <c r="DL1047" s="5" t="n"/>
      <c r="DM1047" s="5" t="n"/>
      <c r="DN1047" s="5" t="n"/>
      <c r="DO1047" s="5" t="n"/>
      <c r="DP1047" s="5" t="n"/>
      <c r="DQ1047" s="5" t="n"/>
      <c r="DR1047" s="5" t="n"/>
      <c r="DS1047" s="5" t="n"/>
      <c r="DT1047" s="5" t="n"/>
      <c r="DU1047" s="5" t="n"/>
      <c r="DV1047" s="5" t="n"/>
      <c r="DW1047" s="5" t="n"/>
      <c r="DX1047" s="5" t="n"/>
      <c r="DY1047" s="5" t="n"/>
      <c r="DZ1047" s="5" t="n"/>
      <c r="EA1047" s="5" t="n"/>
      <c r="EB1047" s="5" t="n"/>
      <c r="EC1047" s="5" t="n"/>
      <c r="ED1047" s="5" t="n"/>
      <c r="EE1047" s="5" t="n"/>
      <c r="EF1047" s="5" t="n"/>
      <c r="EG1047" s="5" t="n"/>
      <c r="EH1047" s="5" t="n"/>
      <c r="EI1047" s="5" t="n"/>
      <c r="EJ1047" s="5" t="n"/>
      <c r="EK1047" s="5" t="n"/>
      <c r="EL1047" s="5" t="n"/>
      <c r="EM1047" s="5" t="n"/>
      <c r="EN1047" s="5" t="n"/>
      <c r="EO1047" s="5" t="n"/>
      <c r="EP1047" s="5" t="n"/>
      <c r="EQ1047" s="5" t="n"/>
      <c r="ER1047" s="5" t="n"/>
      <c r="ES1047" s="5" t="n"/>
      <c r="ET1047" s="5" t="n"/>
      <c r="EU1047" s="5" t="n"/>
      <c r="EV1047" s="5" t="n"/>
      <c r="EW1047" s="5" t="n"/>
      <c r="EX1047" s="5" t="n"/>
      <c r="EY1047" s="5" t="n"/>
      <c r="EZ1047" s="5" t="n"/>
      <c r="FA1047" s="5" t="n"/>
      <c r="FB1047" s="5" t="n"/>
      <c r="FC1047" s="5" t="n"/>
      <c r="FD1047" s="5" t="n"/>
      <c r="FE1047" s="5" t="n"/>
      <c r="FF1047" s="5" t="n"/>
      <c r="FG1047" s="5" t="n"/>
      <c r="FH1047" s="5" t="n"/>
      <c r="FI1047" s="5" t="n"/>
      <c r="FJ1047" s="5" t="n"/>
      <c r="FK1047" s="5" t="n"/>
      <c r="FL1047" s="5" t="n"/>
      <c r="FM1047" s="5" t="n"/>
      <c r="FN1047" s="5" t="n"/>
      <c r="FO1047" s="5" t="n"/>
      <c r="FP1047" s="5" t="n"/>
      <c r="FQ1047" s="5" t="n"/>
      <c r="FR1047" s="5" t="n"/>
      <c r="FS1047" s="5" t="n"/>
      <c r="FT1047" s="5" t="n"/>
      <c r="FU1047" s="5" t="n"/>
      <c r="FV1047" s="5" t="n"/>
      <c r="FW1047" s="5" t="n"/>
      <c r="FX1047" s="5" t="n"/>
      <c r="FY1047" s="5" t="n"/>
      <c r="FZ1047" s="5" t="n"/>
      <c r="GA1047" s="5" t="n"/>
      <c r="GB1047" s="5" t="n"/>
      <c r="GC1047" s="5" t="n"/>
      <c r="GD1047" s="5" t="n"/>
      <c r="GE1047" s="5" t="n"/>
      <c r="GF1047" s="5" t="n"/>
      <c r="GG1047" s="5" t="n"/>
      <c r="GH1047" s="5" t="n"/>
      <c r="GI1047" s="5" t="n"/>
      <c r="GJ1047" s="5" t="n"/>
      <c r="GK1047" s="5" t="n"/>
      <c r="GL1047" s="5" t="n"/>
      <c r="GM1047" s="5" t="n"/>
      <c r="GN1047" s="5" t="n"/>
      <c r="GO1047" s="5" t="n"/>
      <c r="GP1047" s="5" t="n"/>
      <c r="GQ1047" s="5" t="n"/>
      <c r="GR1047" s="5" t="n"/>
      <c r="GS1047" s="5" t="n"/>
      <c r="GT1047" s="5" t="n"/>
      <c r="GU1047" s="5" t="n"/>
      <c r="GV1047" s="5" t="n"/>
      <c r="GW1047" s="5" t="n"/>
      <c r="GX1047" s="5" t="n"/>
      <c r="GY1047" s="5" t="n"/>
      <c r="GZ1047" s="5" t="n"/>
      <c r="HA1047" s="5" t="n"/>
      <c r="HB1047" s="5" t="n"/>
      <c r="HC1047" s="5" t="n"/>
      <c r="HD1047" s="5" t="n"/>
      <c r="HE1047" s="5" t="n"/>
      <c r="HF1047" s="5" t="n"/>
      <c r="HG1047" s="5" t="n"/>
      <c r="HH1047" s="5" t="n"/>
      <c r="HI1047" s="5" t="n"/>
      <c r="HJ1047" s="5" t="n"/>
      <c r="HK1047" s="5" t="n"/>
      <c r="HL1047" s="5" t="n"/>
      <c r="HM1047" s="5" t="n"/>
      <c r="HN1047" s="5" t="n"/>
      <c r="HO1047" s="5" t="n"/>
      <c r="HP1047" s="5" t="n"/>
      <c r="HQ1047" s="5" t="n"/>
      <c r="HR1047" s="5" t="n"/>
      <c r="HS1047" s="5" t="n"/>
      <c r="HT1047" s="5" t="n"/>
      <c r="HU1047" s="5" t="n"/>
      <c r="HV1047" s="5" t="n"/>
      <c r="HW1047" s="5" t="n"/>
      <c r="HX1047" s="5" t="n"/>
      <c r="HY1047" s="5" t="n"/>
      <c r="HZ1047" s="5" t="n"/>
      <c r="IA1047" s="5" t="n"/>
      <c r="IB1047" s="5" t="n"/>
      <c r="IC1047" s="5" t="n"/>
      <c r="ID1047" s="5" t="n"/>
      <c r="IE1047" s="5" t="n"/>
      <c r="IF1047" s="5" t="n"/>
      <c r="IG1047" s="5" t="n"/>
      <c r="IH1047" s="5" t="n"/>
      <c r="II1047" s="5" t="n"/>
      <c r="IJ1047" s="5" t="n"/>
      <c r="IK1047" s="5" t="n"/>
      <c r="IL1047" s="5" t="n"/>
      <c r="IM1047" s="5" t="n"/>
      <c r="IN1047" s="5" t="n"/>
      <c r="IO1047" s="5" t="n"/>
      <c r="IP1047" s="5" t="n"/>
      <c r="IQ1047" s="5" t="n"/>
      <c r="IR1047" s="5" t="n"/>
      <c r="IS1047" s="5" t="n"/>
      <c r="IT1047" s="5" t="n"/>
      <c r="IU1047" s="5" t="n"/>
      <c r="IV1047" s="5" t="n"/>
      <c r="IW1047" s="5" t="n"/>
      <c r="IX1047" s="5" t="n"/>
      <c r="IY1047" s="5" t="n"/>
      <c r="IZ1047" s="5" t="n"/>
      <c r="JA1047" s="5" t="n"/>
      <c r="JB1047" s="5" t="n"/>
      <c r="JC1047" s="5" t="n"/>
      <c r="JD1047" s="5" t="n"/>
      <c r="JE1047" s="5" t="n"/>
      <c r="JF1047" s="5" t="n"/>
      <c r="JG1047" s="5" t="n"/>
      <c r="JH1047" s="5" t="n"/>
      <c r="JI1047" s="5" t="n"/>
      <c r="JJ1047" s="5" t="n"/>
      <c r="JK1047" s="5" t="n"/>
      <c r="JL1047" s="5" t="n"/>
      <c r="JM1047" s="5" t="n"/>
      <c r="JN1047" s="5" t="n"/>
      <c r="JO1047" s="5" t="n"/>
      <c r="JP1047" s="5" t="n"/>
      <c r="JQ1047" s="5" t="n"/>
      <c r="JR1047" s="5" t="n"/>
      <c r="JS1047" s="5" t="n"/>
      <c r="JT1047" s="5" t="n"/>
      <c r="JU1047" s="5" t="n"/>
    </row>
    <row r="1048">
      <c r="A1048" s="5" t="n"/>
      <c r="B1048" s="5" t="n"/>
      <c r="C1048" s="5" t="n"/>
      <c r="D1048" s="5" t="n"/>
      <c r="E1048" s="5" t="n"/>
      <c r="F1048" s="5" t="n"/>
      <c r="G1048" s="5" t="n"/>
      <c r="H1048" s="5" t="n"/>
      <c r="I1048" s="5" t="n"/>
      <c r="J1048" s="5" t="n"/>
      <c r="K1048" s="5" t="n"/>
      <c r="L1048" s="5" t="n"/>
      <c r="M1048" s="5" t="n"/>
      <c r="N1048" s="5" t="n"/>
      <c r="O1048" s="5" t="n"/>
      <c r="P1048" s="5" t="n"/>
      <c r="Q1048" s="5" t="n"/>
      <c r="R1048" s="5" t="n"/>
      <c r="S1048" s="5" t="n"/>
      <c r="T1048" s="5" t="n"/>
      <c r="U1048" s="5" t="n"/>
      <c r="V1048" s="5" t="n"/>
      <c r="W1048" s="5" t="n"/>
      <c r="X1048" s="5" t="n"/>
      <c r="Y1048" s="5" t="n"/>
      <c r="Z1048" s="5" t="n"/>
      <c r="AA1048" s="5" t="n"/>
      <c r="AB1048" s="5" t="n"/>
      <c r="AC1048" s="5" t="n"/>
      <c r="AD1048" s="5" t="n"/>
      <c r="AE1048" s="5" t="n"/>
      <c r="AF1048" s="5" t="n"/>
      <c r="AG1048" s="5" t="n"/>
      <c r="AH1048" s="5" t="n"/>
      <c r="AI1048" s="5" t="n"/>
      <c r="AJ1048" s="5" t="n"/>
      <c r="AK1048" s="5" t="n"/>
      <c r="AL1048" s="5" t="n"/>
      <c r="AM1048" s="5" t="n"/>
      <c r="AN1048" s="5" t="n"/>
      <c r="AO1048" s="5" t="n"/>
      <c r="AP1048" s="5" t="n"/>
      <c r="AQ1048" s="5" t="n"/>
      <c r="AR1048" s="5" t="n"/>
      <c r="AS1048" s="5" t="n"/>
      <c r="AT1048" s="5" t="n"/>
      <c r="AU1048" s="5" t="n"/>
      <c r="AV1048" s="5" t="n"/>
      <c r="AW1048" s="5" t="n"/>
      <c r="AX1048" s="5" t="n"/>
      <c r="AY1048" s="5" t="n"/>
      <c r="AZ1048" s="5" t="n"/>
      <c r="BA1048" s="5" t="n"/>
      <c r="BB1048" s="5" t="n"/>
      <c r="BC1048" s="5" t="n"/>
      <c r="BD1048" s="5" t="n"/>
      <c r="BE1048" s="5" t="n"/>
      <c r="BF1048" s="5" t="n"/>
      <c r="BG1048" s="5" t="n"/>
      <c r="BH1048" s="5" t="n"/>
      <c r="BI1048" s="5" t="n"/>
      <c r="BJ1048" s="5" t="n"/>
      <c r="BK1048" s="5" t="n"/>
      <c r="BL1048" s="5" t="n"/>
      <c r="BM1048" s="5" t="n"/>
      <c r="BN1048" s="5" t="n"/>
      <c r="BO1048" s="5" t="n"/>
      <c r="BP1048" s="5" t="n"/>
      <c r="BQ1048" s="5" t="n"/>
      <c r="BR1048" s="5" t="n"/>
      <c r="BS1048" s="5" t="n"/>
      <c r="BT1048" s="5" t="n"/>
      <c r="BU1048" s="5" t="n"/>
      <c r="BV1048" s="5" t="n"/>
      <c r="BW1048" s="5" t="n"/>
      <c r="BX1048" s="5" t="n"/>
      <c r="BY1048" s="5" t="n"/>
      <c r="BZ1048" s="5" t="n"/>
      <c r="CA1048" s="5" t="n"/>
      <c r="CB1048" s="5" t="n"/>
      <c r="CC1048" s="5" t="n"/>
      <c r="CD1048" s="5" t="n"/>
      <c r="CE1048" s="5" t="n"/>
      <c r="CF1048" s="5" t="n"/>
      <c r="CG1048" s="5" t="n"/>
      <c r="CH1048" s="5" t="n"/>
      <c r="CI1048" s="5" t="n"/>
      <c r="CJ1048" s="5" t="n"/>
      <c r="CK1048" s="5" t="n"/>
      <c r="CL1048" s="5" t="n"/>
      <c r="CM1048" s="5" t="n"/>
      <c r="CN1048" s="5" t="n"/>
      <c r="CO1048" s="5" t="n"/>
      <c r="CP1048" s="5" t="n"/>
      <c r="CQ1048" s="5" t="n"/>
      <c r="CR1048" s="5" t="n"/>
      <c r="CS1048" s="5" t="n"/>
      <c r="CT1048" s="5" t="n"/>
      <c r="CU1048" s="5" t="n"/>
      <c r="CV1048" s="5" t="n"/>
      <c r="CW1048" s="5" t="n"/>
      <c r="CX1048" s="5" t="n"/>
      <c r="CY1048" s="5" t="n"/>
      <c r="CZ1048" s="5" t="n"/>
      <c r="DA1048" s="5" t="n"/>
      <c r="DB1048" s="5" t="n"/>
      <c r="DC1048" s="5" t="n"/>
      <c r="DD1048" s="5" t="n"/>
      <c r="DE1048" s="5" t="n"/>
      <c r="DF1048" s="5" t="n"/>
      <c r="DG1048" s="5" t="n"/>
      <c r="DH1048" s="5" t="n"/>
      <c r="DI1048" s="5" t="n"/>
      <c r="DJ1048" s="5" t="n"/>
      <c r="DK1048" s="5" t="n"/>
      <c r="DL1048" s="5" t="n"/>
      <c r="DM1048" s="5" t="n"/>
      <c r="DN1048" s="5" t="n"/>
      <c r="DO1048" s="5" t="n"/>
      <c r="DP1048" s="5" t="n"/>
      <c r="DQ1048" s="5" t="n"/>
      <c r="DR1048" s="5" t="n"/>
      <c r="DS1048" s="5" t="n"/>
      <c r="DT1048" s="5" t="n"/>
      <c r="DU1048" s="5" t="n"/>
      <c r="DV1048" s="5" t="n"/>
      <c r="DW1048" s="5" t="n"/>
      <c r="DX1048" s="5" t="n"/>
      <c r="DY1048" s="5" t="n"/>
      <c r="DZ1048" s="5" t="n"/>
      <c r="EA1048" s="5" t="n"/>
      <c r="EB1048" s="5" t="n"/>
      <c r="EC1048" s="5" t="n"/>
      <c r="ED1048" s="5" t="n"/>
      <c r="EE1048" s="5" t="n"/>
      <c r="EF1048" s="5" t="n"/>
      <c r="EG1048" s="5" t="n"/>
      <c r="EH1048" s="5" t="n"/>
      <c r="EI1048" s="5" t="n"/>
      <c r="EJ1048" s="5" t="n"/>
      <c r="EK1048" s="5" t="n"/>
      <c r="EL1048" s="5" t="n"/>
      <c r="EM1048" s="5" t="n"/>
      <c r="EN1048" s="5" t="n"/>
      <c r="EO1048" s="5" t="n"/>
      <c r="EP1048" s="5" t="n"/>
      <c r="EQ1048" s="5" t="n"/>
      <c r="ER1048" s="5" t="n"/>
      <c r="ES1048" s="5" t="n"/>
      <c r="ET1048" s="5" t="n"/>
      <c r="EU1048" s="5" t="n"/>
      <c r="EV1048" s="5" t="n"/>
      <c r="EW1048" s="5" t="n"/>
      <c r="EX1048" s="5" t="n"/>
      <c r="EY1048" s="5" t="n"/>
      <c r="EZ1048" s="5" t="n"/>
      <c r="FA1048" s="5" t="n"/>
      <c r="FB1048" s="5" t="n"/>
      <c r="FC1048" s="5" t="n"/>
      <c r="FD1048" s="5" t="n"/>
      <c r="FE1048" s="5" t="n"/>
      <c r="FF1048" s="5" t="n"/>
      <c r="FG1048" s="5" t="n"/>
      <c r="FH1048" s="5" t="n"/>
      <c r="FI1048" s="5" t="n"/>
      <c r="FJ1048" s="5" t="n"/>
      <c r="FK1048" s="5" t="n"/>
      <c r="FL1048" s="5" t="n"/>
      <c r="FM1048" s="5" t="n"/>
      <c r="FN1048" s="5" t="n"/>
      <c r="FO1048" s="5" t="n"/>
      <c r="FP1048" s="5" t="n"/>
      <c r="FQ1048" s="5" t="n"/>
      <c r="FR1048" s="5" t="n"/>
      <c r="FS1048" s="5" t="n"/>
      <c r="FT1048" s="5" t="n"/>
      <c r="FU1048" s="5" t="n"/>
      <c r="FV1048" s="5" t="n"/>
      <c r="FW1048" s="5" t="n"/>
      <c r="FX1048" s="5" t="n"/>
      <c r="FY1048" s="5" t="n"/>
      <c r="FZ1048" s="5" t="n"/>
      <c r="GA1048" s="5" t="n"/>
      <c r="GB1048" s="5" t="n"/>
      <c r="GC1048" s="5" t="n"/>
      <c r="GD1048" s="5" t="n"/>
      <c r="GE1048" s="5" t="n"/>
      <c r="GF1048" s="5" t="n"/>
      <c r="GG1048" s="5" t="n"/>
      <c r="GH1048" s="5" t="n"/>
      <c r="GI1048" s="5" t="n"/>
      <c r="GJ1048" s="5" t="n"/>
      <c r="GK1048" s="5" t="n"/>
      <c r="GL1048" s="5" t="n"/>
      <c r="GM1048" s="5" t="n"/>
      <c r="GN1048" s="5" t="n"/>
      <c r="GO1048" s="5" t="n"/>
      <c r="GP1048" s="5" t="n"/>
      <c r="GQ1048" s="5" t="n"/>
      <c r="GR1048" s="5" t="n"/>
      <c r="GS1048" s="5" t="n"/>
      <c r="GT1048" s="5" t="n"/>
      <c r="GU1048" s="5" t="n"/>
      <c r="GV1048" s="5" t="n"/>
      <c r="GW1048" s="5" t="n"/>
      <c r="GX1048" s="5" t="n"/>
      <c r="GY1048" s="5" t="n"/>
      <c r="GZ1048" s="5" t="n"/>
      <c r="HA1048" s="5" t="n"/>
      <c r="HB1048" s="5" t="n"/>
      <c r="HC1048" s="5" t="n"/>
      <c r="HD1048" s="5" t="n"/>
      <c r="HE1048" s="5" t="n"/>
      <c r="HF1048" s="5" t="n"/>
      <c r="HG1048" s="5" t="n"/>
      <c r="HH1048" s="5" t="n"/>
      <c r="HI1048" s="5" t="n"/>
      <c r="HJ1048" s="5" t="n"/>
      <c r="HK1048" s="5" t="n"/>
      <c r="HL1048" s="5" t="n"/>
      <c r="HM1048" s="5" t="n"/>
      <c r="HN1048" s="5" t="n"/>
      <c r="HO1048" s="5" t="n"/>
      <c r="HP1048" s="5" t="n"/>
      <c r="HQ1048" s="5" t="n"/>
      <c r="HR1048" s="5" t="n"/>
      <c r="HS1048" s="5" t="n"/>
      <c r="HT1048" s="5" t="n"/>
      <c r="HU1048" s="5" t="n"/>
      <c r="HV1048" s="5" t="n"/>
      <c r="HW1048" s="5" t="n"/>
      <c r="HX1048" s="5" t="n"/>
      <c r="HY1048" s="5" t="n"/>
      <c r="HZ1048" s="5" t="n"/>
      <c r="IA1048" s="5" t="n"/>
      <c r="IB1048" s="5" t="n"/>
      <c r="IC1048" s="5" t="n"/>
      <c r="ID1048" s="5" t="n"/>
      <c r="IE1048" s="5" t="n"/>
      <c r="IF1048" s="5" t="n"/>
      <c r="IG1048" s="5" t="n"/>
      <c r="IH1048" s="5" t="n"/>
      <c r="II1048" s="5" t="n"/>
      <c r="IJ1048" s="5" t="n"/>
      <c r="IK1048" s="5" t="n"/>
      <c r="IL1048" s="5" t="n"/>
      <c r="IM1048" s="5" t="n"/>
      <c r="IN1048" s="5" t="n"/>
      <c r="IO1048" s="5" t="n"/>
      <c r="IP1048" s="5" t="n"/>
      <c r="IQ1048" s="5" t="n"/>
      <c r="IR1048" s="5" t="n"/>
      <c r="IS1048" s="5" t="n"/>
      <c r="IT1048" s="5" t="n"/>
      <c r="IU1048" s="5" t="n"/>
      <c r="IV1048" s="5" t="n"/>
      <c r="IW1048" s="5" t="n"/>
      <c r="IX1048" s="5" t="n"/>
      <c r="IY1048" s="5" t="n"/>
      <c r="IZ1048" s="5" t="n"/>
      <c r="JA1048" s="5" t="n"/>
      <c r="JB1048" s="5" t="n"/>
      <c r="JC1048" s="5" t="n"/>
      <c r="JD1048" s="5" t="n"/>
      <c r="JE1048" s="5" t="n"/>
      <c r="JF1048" s="5" t="n"/>
      <c r="JG1048" s="5" t="n"/>
      <c r="JH1048" s="5" t="n"/>
      <c r="JI1048" s="5" t="n"/>
      <c r="JJ1048" s="5" t="n"/>
      <c r="JK1048" s="5" t="n"/>
      <c r="JL1048" s="5" t="n"/>
      <c r="JM1048" s="5" t="n"/>
      <c r="JN1048" s="5" t="n"/>
      <c r="JO1048" s="5" t="n"/>
      <c r="JP1048" s="5" t="n"/>
      <c r="JQ1048" s="5" t="n"/>
      <c r="JR1048" s="5" t="n"/>
      <c r="JS1048" s="5" t="n"/>
      <c r="JT1048" s="5" t="n"/>
      <c r="JU1048" s="5" t="n"/>
    </row>
    <row r="1049">
      <c r="A1049" s="5" t="n"/>
      <c r="B1049" s="5" t="n"/>
      <c r="C1049" s="5" t="n"/>
      <c r="D1049" s="5" t="n"/>
      <c r="E1049" s="5" t="n"/>
      <c r="F1049" s="5" t="n"/>
      <c r="G1049" s="5" t="n"/>
      <c r="H1049" s="5" t="n"/>
      <c r="I1049" s="5" t="n"/>
      <c r="J1049" s="5" t="n"/>
      <c r="K1049" s="5" t="n"/>
      <c r="L1049" s="5" t="n"/>
      <c r="M1049" s="5" t="n"/>
      <c r="N1049" s="5" t="n"/>
      <c r="O1049" s="5" t="n"/>
      <c r="P1049" s="5" t="n"/>
      <c r="Q1049" s="5" t="n"/>
      <c r="R1049" s="5" t="n"/>
      <c r="S1049" s="5" t="n"/>
      <c r="T1049" s="5" t="n"/>
      <c r="U1049" s="5" t="n"/>
      <c r="V1049" s="5" t="n"/>
      <c r="W1049" s="5" t="n"/>
      <c r="X1049" s="5" t="n"/>
      <c r="Y1049" s="5" t="n"/>
      <c r="Z1049" s="5" t="n"/>
      <c r="AA1049" s="5" t="n"/>
      <c r="AB1049" s="5" t="n"/>
      <c r="AC1049" s="5" t="n"/>
      <c r="AD1049" s="5" t="n"/>
      <c r="AE1049" s="5" t="n"/>
      <c r="AF1049" s="5" t="n"/>
      <c r="AG1049" s="5" t="n"/>
      <c r="AH1049" s="5" t="n"/>
      <c r="AI1049" s="5" t="n"/>
      <c r="AJ1049" s="5" t="n"/>
      <c r="AK1049" s="5" t="n"/>
      <c r="AL1049" s="5" t="n"/>
      <c r="AM1049" s="5" t="n"/>
      <c r="AN1049" s="5" t="n"/>
      <c r="AO1049" s="5" t="n"/>
      <c r="AP1049" s="5" t="n"/>
      <c r="AQ1049" s="5" t="n"/>
      <c r="AR1049" s="5" t="n"/>
      <c r="AS1049" s="5" t="n"/>
      <c r="AT1049" s="5" t="n"/>
      <c r="AU1049" s="5" t="n"/>
      <c r="AV1049" s="5" t="n"/>
      <c r="AW1049" s="5" t="n"/>
      <c r="AX1049" s="5" t="n"/>
      <c r="AY1049" s="5" t="n"/>
      <c r="AZ1049" s="5" t="n"/>
      <c r="BA1049" s="5" t="n"/>
      <c r="BB1049" s="5" t="n"/>
      <c r="BC1049" s="5" t="n"/>
      <c r="BD1049" s="5" t="n"/>
      <c r="BE1049" s="5" t="n"/>
      <c r="BF1049" s="5" t="n"/>
      <c r="BG1049" s="5" t="n"/>
      <c r="BH1049" s="5" t="n"/>
      <c r="BI1049" s="5" t="n"/>
      <c r="BJ1049" s="5" t="n"/>
      <c r="BK1049" s="5" t="n"/>
      <c r="BL1049" s="5" t="n"/>
      <c r="BM1049" s="5" t="n"/>
      <c r="BN1049" s="5" t="n"/>
      <c r="BO1049" s="5" t="n"/>
      <c r="BP1049" s="5" t="n"/>
      <c r="BQ1049" s="5" t="n"/>
      <c r="BR1049" s="5" t="n"/>
      <c r="BS1049" s="5" t="n"/>
      <c r="BT1049" s="5" t="n"/>
      <c r="BU1049" s="5" t="n"/>
      <c r="BV1049" s="5" t="n"/>
      <c r="BW1049" s="5" t="n"/>
      <c r="BX1049" s="5" t="n"/>
      <c r="BY1049" s="5" t="n"/>
      <c r="BZ1049" s="5" t="n"/>
      <c r="CA1049" s="5" t="n"/>
      <c r="CB1049" s="5" t="n"/>
      <c r="CC1049" s="5" t="n"/>
      <c r="CD1049" s="5" t="n"/>
      <c r="CE1049" s="5" t="n"/>
      <c r="CF1049" s="5" t="n"/>
      <c r="CG1049" s="5" t="n"/>
      <c r="CH1049" s="5" t="n"/>
      <c r="CI1049" s="5" t="n"/>
      <c r="CJ1049" s="5" t="n"/>
      <c r="CK1049" s="5" t="n"/>
      <c r="CL1049" s="5" t="n"/>
      <c r="CM1049" s="5" t="n"/>
      <c r="CN1049" s="5" t="n"/>
      <c r="CO1049" s="5" t="n"/>
      <c r="CP1049" s="5" t="n"/>
      <c r="CQ1049" s="5" t="n"/>
      <c r="CR1049" s="5" t="n"/>
      <c r="CS1049" s="5" t="n"/>
      <c r="CT1049" s="5" t="n"/>
      <c r="CU1049" s="5" t="n"/>
      <c r="CV1049" s="5" t="n"/>
      <c r="CW1049" s="5" t="n"/>
      <c r="CX1049" s="5" t="n"/>
      <c r="CY1049" s="5" t="n"/>
      <c r="CZ1049" s="5" t="n"/>
      <c r="DA1049" s="5" t="n"/>
      <c r="DB1049" s="5" t="n"/>
      <c r="DC1049" s="5" t="n"/>
      <c r="DD1049" s="5" t="n"/>
      <c r="DE1049" s="5" t="n"/>
      <c r="DF1049" s="5" t="n"/>
      <c r="DG1049" s="5" t="n"/>
      <c r="DH1049" s="5" t="n"/>
      <c r="DI1049" s="5" t="n"/>
      <c r="DJ1049" s="5" t="n"/>
      <c r="DK1049" s="5" t="n"/>
      <c r="DL1049" s="5" t="n"/>
      <c r="DM1049" s="5" t="n"/>
      <c r="DN1049" s="5" t="n"/>
      <c r="DO1049" s="5" t="n"/>
      <c r="DP1049" s="5" t="n"/>
      <c r="DQ1049" s="5" t="n"/>
      <c r="DR1049" s="5" t="n"/>
      <c r="DS1049" s="5" t="n"/>
      <c r="DT1049" s="5" t="n"/>
      <c r="DU1049" s="5" t="n"/>
      <c r="DV1049" s="5" t="n"/>
      <c r="DW1049" s="5" t="n"/>
      <c r="DX1049" s="5" t="n"/>
      <c r="DY1049" s="5" t="n"/>
      <c r="DZ1049" s="5" t="n"/>
      <c r="EA1049" s="5" t="n"/>
      <c r="EB1049" s="5" t="n"/>
      <c r="EC1049" s="5" t="n"/>
      <c r="ED1049" s="5" t="n"/>
      <c r="EE1049" s="5" t="n"/>
      <c r="EF1049" s="5" t="n"/>
      <c r="EG1049" s="5" t="n"/>
      <c r="EH1049" s="5" t="n"/>
      <c r="EI1049" s="5" t="n"/>
      <c r="EJ1049" s="5" t="n"/>
      <c r="EK1049" s="5" t="n"/>
      <c r="EL1049" s="5" t="n"/>
      <c r="EM1049" s="5" t="n"/>
      <c r="EN1049" s="5" t="n"/>
      <c r="EO1049" s="5" t="n"/>
      <c r="EP1049" s="5" t="n"/>
      <c r="EQ1049" s="5" t="n"/>
      <c r="ER1049" s="5" t="n"/>
      <c r="ES1049" s="5" t="n"/>
      <c r="ET1049" s="5" t="n"/>
      <c r="EU1049" s="5" t="n"/>
      <c r="EV1049" s="5" t="n"/>
      <c r="EW1049" s="5" t="n"/>
      <c r="EX1049" s="5" t="n"/>
      <c r="EY1049" s="5" t="n"/>
      <c r="EZ1049" s="5" t="n"/>
      <c r="FA1049" s="5" t="n"/>
      <c r="FB1049" s="5" t="n"/>
      <c r="FC1049" s="5" t="n"/>
      <c r="FD1049" s="5" t="n"/>
      <c r="FE1049" s="5" t="n"/>
      <c r="FF1049" s="5" t="n"/>
      <c r="FG1049" s="5" t="n"/>
      <c r="FH1049" s="5" t="n"/>
      <c r="FI1049" s="5" t="n"/>
      <c r="FJ1049" s="5" t="n"/>
      <c r="FK1049" s="5" t="n"/>
      <c r="FL1049" s="5" t="n"/>
      <c r="FM1049" s="5" t="n"/>
      <c r="FN1049" s="5" t="n"/>
      <c r="FO1049" s="5" t="n"/>
      <c r="FP1049" s="5" t="n"/>
      <c r="FQ1049" s="5" t="n"/>
      <c r="FR1049" s="5" t="n"/>
      <c r="FS1049" s="5" t="n"/>
      <c r="FT1049" s="5" t="n"/>
      <c r="FU1049" s="5" t="n"/>
      <c r="FV1049" s="5" t="n"/>
      <c r="FW1049" s="5" t="n"/>
      <c r="FX1049" s="5" t="n"/>
      <c r="FY1049" s="5" t="n"/>
      <c r="FZ1049" s="5" t="n"/>
      <c r="GA1049" s="5" t="n"/>
      <c r="GB1049" s="5" t="n"/>
      <c r="GC1049" s="5" t="n"/>
      <c r="GD1049" s="5" t="n"/>
      <c r="GE1049" s="5" t="n"/>
      <c r="GF1049" s="5" t="n"/>
      <c r="GG1049" s="5" t="n"/>
      <c r="GH1049" s="5" t="n"/>
      <c r="GI1049" s="5" t="n"/>
      <c r="GJ1049" s="5" t="n"/>
      <c r="GK1049" s="5" t="n"/>
      <c r="GL1049" s="5" t="n"/>
      <c r="GM1049" s="5" t="n"/>
      <c r="GN1049" s="5" t="n"/>
      <c r="GO1049" s="5" t="n"/>
      <c r="GP1049" s="5" t="n"/>
      <c r="GQ1049" s="5" t="n"/>
      <c r="GR1049" s="5" t="n"/>
      <c r="GS1049" s="5" t="n"/>
      <c r="GT1049" s="5" t="n"/>
      <c r="GU1049" s="5" t="n"/>
      <c r="GV1049" s="5" t="n"/>
      <c r="GW1049" s="5" t="n"/>
      <c r="GX1049" s="5" t="n"/>
      <c r="GY1049" s="5" t="n"/>
      <c r="GZ1049" s="5" t="n"/>
      <c r="HA1049" s="5" t="n"/>
      <c r="HB1049" s="5" t="n"/>
      <c r="HC1049" s="5" t="n"/>
      <c r="HD1049" s="5" t="n"/>
      <c r="HE1049" s="5" t="n"/>
      <c r="HF1049" s="5" t="n"/>
      <c r="HG1049" s="5" t="n"/>
      <c r="HH1049" s="5" t="n"/>
      <c r="HI1049" s="5" t="n"/>
      <c r="HJ1049" s="5" t="n"/>
      <c r="HK1049" s="5" t="n"/>
      <c r="HL1049" s="5" t="n"/>
      <c r="HM1049" s="5" t="n"/>
      <c r="HN1049" s="5" t="n"/>
      <c r="HO1049" s="5" t="n"/>
      <c r="HP1049" s="5" t="n"/>
      <c r="HQ1049" s="5" t="n"/>
      <c r="HR1049" s="5" t="n"/>
      <c r="HS1049" s="5" t="n"/>
      <c r="HT1049" s="5" t="n"/>
      <c r="HU1049" s="5" t="n"/>
      <c r="HV1049" s="5" t="n"/>
      <c r="HW1049" s="5" t="n"/>
      <c r="HX1049" s="5" t="n"/>
      <c r="HY1049" s="5" t="n"/>
      <c r="HZ1049" s="5" t="n"/>
      <c r="IA1049" s="5" t="n"/>
      <c r="IB1049" s="5" t="n"/>
      <c r="IC1049" s="5" t="n"/>
      <c r="ID1049" s="5" t="n"/>
      <c r="IE1049" s="5" t="n"/>
      <c r="IF1049" s="5" t="n"/>
      <c r="IG1049" s="5" t="n"/>
      <c r="IH1049" s="5" t="n"/>
      <c r="II1049" s="5" t="n"/>
      <c r="IJ1049" s="5" t="n"/>
      <c r="IK1049" s="5" t="n"/>
      <c r="IL1049" s="5" t="n"/>
      <c r="IM1049" s="5" t="n"/>
      <c r="IN1049" s="5" t="n"/>
      <c r="IO1049" s="5" t="n"/>
      <c r="IP1049" s="5" t="n"/>
      <c r="IQ1049" s="5" t="n"/>
      <c r="IR1049" s="5" t="n"/>
      <c r="IS1049" s="5" t="n"/>
      <c r="IT1049" s="5" t="n"/>
      <c r="IU1049" s="5" t="n"/>
      <c r="IV1049" s="5" t="n"/>
      <c r="IW1049" s="5" t="n"/>
      <c r="IX1049" s="5" t="n"/>
      <c r="IY1049" s="5" t="n"/>
      <c r="IZ1049" s="5" t="n"/>
      <c r="JA1049" s="5" t="n"/>
      <c r="JB1049" s="5" t="n"/>
      <c r="JC1049" s="5" t="n"/>
      <c r="JD1049" s="5" t="n"/>
      <c r="JE1049" s="5" t="n"/>
      <c r="JF1049" s="5" t="n"/>
      <c r="JG1049" s="5" t="n"/>
      <c r="JH1049" s="5" t="n"/>
      <c r="JI1049" s="5" t="n"/>
      <c r="JJ1049" s="5" t="n"/>
      <c r="JK1049" s="5" t="n"/>
      <c r="JL1049" s="5" t="n"/>
      <c r="JM1049" s="5" t="n"/>
      <c r="JN1049" s="5" t="n"/>
      <c r="JO1049" s="5" t="n"/>
      <c r="JP1049" s="5" t="n"/>
      <c r="JQ1049" s="5" t="n"/>
      <c r="JR1049" s="5" t="n"/>
      <c r="JS1049" s="5" t="n"/>
      <c r="JT1049" s="5" t="n"/>
      <c r="JU1049" s="5" t="n"/>
    </row>
    <row r="1050">
      <c r="A1050" s="5" t="n"/>
      <c r="B1050" s="5" t="n"/>
      <c r="C1050" s="5" t="n"/>
      <c r="D1050" s="5" t="n"/>
      <c r="E1050" s="5" t="n"/>
      <c r="F1050" s="5" t="n"/>
      <c r="G1050" s="5" t="n"/>
      <c r="H1050" s="5" t="n"/>
      <c r="I1050" s="5" t="n"/>
      <c r="J1050" s="5" t="n"/>
      <c r="K1050" s="5" t="n"/>
      <c r="L1050" s="5" t="n"/>
      <c r="M1050" s="5" t="n"/>
      <c r="N1050" s="5" t="n"/>
      <c r="O1050" s="5" t="n"/>
      <c r="P1050" s="5" t="n"/>
      <c r="Q1050" s="5" t="n"/>
      <c r="R1050" s="5" t="n"/>
      <c r="S1050" s="5" t="n"/>
      <c r="T1050" s="5" t="n"/>
      <c r="U1050" s="5" t="n"/>
      <c r="V1050" s="5" t="n"/>
      <c r="W1050" s="5" t="n"/>
      <c r="X1050" s="5" t="n"/>
      <c r="Y1050" s="5" t="n"/>
      <c r="Z1050" s="5" t="n"/>
      <c r="AA1050" s="5" t="n"/>
      <c r="AB1050" s="5" t="n"/>
      <c r="AC1050" s="5" t="n"/>
      <c r="AD1050" s="5" t="n"/>
      <c r="AE1050" s="5" t="n"/>
      <c r="AF1050" s="5" t="n"/>
      <c r="AG1050" s="5" t="n"/>
      <c r="AH1050" s="5" t="n"/>
      <c r="AI1050" s="5" t="n"/>
      <c r="AJ1050" s="5" t="n"/>
      <c r="AK1050" s="5" t="n"/>
      <c r="AL1050" s="5" t="n"/>
      <c r="AM1050" s="5" t="n"/>
      <c r="AN1050" s="5" t="n"/>
      <c r="AO1050" s="5" t="n"/>
      <c r="AP1050" s="5" t="n"/>
      <c r="AQ1050" s="5" t="n"/>
      <c r="AR1050" s="5" t="n"/>
      <c r="AS1050" s="5" t="n"/>
      <c r="AT1050" s="5" t="n"/>
      <c r="AU1050" s="5" t="n"/>
      <c r="AV1050" s="5" t="n"/>
      <c r="AW1050" s="5" t="n"/>
      <c r="AX1050" s="5" t="n"/>
      <c r="AY1050" s="5" t="n"/>
      <c r="AZ1050" s="5" t="n"/>
      <c r="BA1050" s="5" t="n"/>
      <c r="BB1050" s="5" t="n"/>
      <c r="BC1050" s="5" t="n"/>
      <c r="BD1050" s="5" t="n"/>
      <c r="BE1050" s="5" t="n"/>
      <c r="BF1050" s="5" t="n"/>
      <c r="BG1050" s="5" t="n"/>
      <c r="BH1050" s="5" t="n"/>
      <c r="BI1050" s="5" t="n"/>
      <c r="BJ1050" s="5" t="n"/>
      <c r="BK1050" s="5" t="n"/>
      <c r="BL1050" s="5" t="n"/>
      <c r="BM1050" s="5" t="n"/>
      <c r="BN1050" s="5" t="n"/>
      <c r="BO1050" s="5" t="n"/>
      <c r="BP1050" s="5" t="n"/>
      <c r="BQ1050" s="5" t="n"/>
      <c r="BR1050" s="5" t="n"/>
      <c r="BS1050" s="5" t="n"/>
      <c r="BT1050" s="5" t="n"/>
      <c r="BU1050" s="5" t="n"/>
      <c r="BV1050" s="5" t="n"/>
      <c r="BW1050" s="5" t="n"/>
      <c r="BX1050" s="5" t="n"/>
      <c r="BY1050" s="5" t="n"/>
      <c r="BZ1050" s="5" t="n"/>
      <c r="CA1050" s="5" t="n"/>
      <c r="CB1050" s="5" t="n"/>
      <c r="CC1050" s="5" t="n"/>
      <c r="CD1050" s="5" t="n"/>
      <c r="CE1050" s="5" t="n"/>
      <c r="CF1050" s="5" t="n"/>
      <c r="CG1050" s="5" t="n"/>
      <c r="CH1050" s="5" t="n"/>
      <c r="CI1050" s="5" t="n"/>
      <c r="CJ1050" s="5" t="n"/>
      <c r="CK1050" s="5" t="n"/>
      <c r="CL1050" s="5" t="n"/>
      <c r="CM1050" s="5" t="n"/>
      <c r="CN1050" s="5" t="n"/>
      <c r="CO1050" s="5" t="n"/>
      <c r="CP1050" s="5" t="n"/>
      <c r="CQ1050" s="5" t="n"/>
      <c r="CR1050" s="5" t="n"/>
      <c r="CS1050" s="5" t="n"/>
      <c r="CT1050" s="5" t="n"/>
      <c r="CU1050" s="5" t="n"/>
      <c r="CV1050" s="5" t="n"/>
      <c r="CW1050" s="5" t="n"/>
      <c r="CX1050" s="5" t="n"/>
      <c r="CY1050" s="5" t="n"/>
      <c r="CZ1050" s="5" t="n"/>
      <c r="DA1050" s="5" t="n"/>
      <c r="DB1050" s="5" t="n"/>
      <c r="DC1050" s="5" t="n"/>
      <c r="DD1050" s="5" t="n"/>
      <c r="DE1050" s="5" t="n"/>
      <c r="DF1050" s="5" t="n"/>
      <c r="DG1050" s="5" t="n"/>
      <c r="DH1050" s="5" t="n"/>
      <c r="DI1050" s="5" t="n"/>
      <c r="DJ1050" s="5" t="n"/>
      <c r="DK1050" s="5" t="n"/>
      <c r="DL1050" s="5" t="n"/>
      <c r="DM1050" s="5" t="n"/>
      <c r="DN1050" s="5" t="n"/>
      <c r="DO1050" s="5" t="n"/>
      <c r="DP1050" s="5" t="n"/>
      <c r="DQ1050" s="5" t="n"/>
      <c r="DR1050" s="5" t="n"/>
      <c r="DS1050" s="5" t="n"/>
      <c r="DT1050" s="5" t="n"/>
      <c r="DU1050" s="5" t="n"/>
      <c r="DV1050" s="5" t="n"/>
      <c r="DW1050" s="5" t="n"/>
      <c r="DX1050" s="5" t="n"/>
      <c r="DY1050" s="5" t="n"/>
      <c r="DZ1050" s="5" t="n"/>
      <c r="EA1050" s="5" t="n"/>
      <c r="EB1050" s="5" t="n"/>
      <c r="EC1050" s="5" t="n"/>
      <c r="ED1050" s="5" t="n"/>
      <c r="EE1050" s="5" t="n"/>
      <c r="EF1050" s="5" t="n"/>
      <c r="EG1050" s="5" t="n"/>
      <c r="EH1050" s="5" t="n"/>
      <c r="EI1050" s="5" t="n"/>
      <c r="EJ1050" s="5" t="n"/>
      <c r="EK1050" s="5" t="n"/>
      <c r="EL1050" s="5" t="n"/>
      <c r="EM1050" s="5" t="n"/>
      <c r="EN1050" s="5" t="n"/>
      <c r="EO1050" s="5" t="n"/>
      <c r="EP1050" s="5" t="n"/>
      <c r="EQ1050" s="5" t="n"/>
      <c r="ER1050" s="5" t="n"/>
      <c r="ES1050" s="5" t="n"/>
      <c r="ET1050" s="5" t="n"/>
      <c r="EU1050" s="5" t="n"/>
      <c r="EV1050" s="5" t="n"/>
      <c r="EW1050" s="5" t="n"/>
      <c r="EX1050" s="5" t="n"/>
      <c r="EY1050" s="5" t="n"/>
      <c r="EZ1050" s="5" t="n"/>
      <c r="FA1050" s="5" t="n"/>
      <c r="FB1050" s="5" t="n"/>
      <c r="FC1050" s="5" t="n"/>
      <c r="FD1050" s="5" t="n"/>
      <c r="FE1050" s="5" t="n"/>
      <c r="FF1050" s="5" t="n"/>
      <c r="FG1050" s="5" t="n"/>
      <c r="FH1050" s="5" t="n"/>
      <c r="FI1050" s="5" t="n"/>
      <c r="FJ1050" s="5" t="n"/>
      <c r="FK1050" s="5" t="n"/>
      <c r="FL1050" s="5" t="n"/>
      <c r="FM1050" s="5" t="n"/>
      <c r="FN1050" s="5" t="n"/>
      <c r="FO1050" s="5" t="n"/>
      <c r="FP1050" s="5" t="n"/>
      <c r="FQ1050" s="5" t="n"/>
      <c r="FR1050" s="5" t="n"/>
      <c r="FS1050" s="5" t="n"/>
      <c r="FT1050" s="5" t="n"/>
      <c r="FU1050" s="5" t="n"/>
      <c r="FV1050" s="5" t="n"/>
      <c r="FW1050" s="5" t="n"/>
      <c r="FX1050" s="5" t="n"/>
      <c r="FY1050" s="5" t="n"/>
      <c r="FZ1050" s="5" t="n"/>
      <c r="GA1050" s="5" t="n"/>
      <c r="GB1050" s="5" t="n"/>
      <c r="GC1050" s="5" t="n"/>
      <c r="GD1050" s="5" t="n"/>
      <c r="GE1050" s="5" t="n"/>
      <c r="GF1050" s="5" t="n"/>
      <c r="GG1050" s="5" t="n"/>
      <c r="GH1050" s="5" t="n"/>
      <c r="GI1050" s="5" t="n"/>
      <c r="GJ1050" s="5" t="n"/>
      <c r="GK1050" s="5" t="n"/>
      <c r="GL1050" s="5" t="n"/>
      <c r="GM1050" s="5" t="n"/>
      <c r="GN1050" s="5" t="n"/>
      <c r="GO1050" s="5" t="n"/>
      <c r="GP1050" s="5" t="n"/>
      <c r="GQ1050" s="5" t="n"/>
      <c r="GR1050" s="5" t="n"/>
      <c r="GS1050" s="5" t="n"/>
      <c r="GT1050" s="5" t="n"/>
      <c r="GU1050" s="5" t="n"/>
      <c r="GV1050" s="5" t="n"/>
      <c r="GW1050" s="5" t="n"/>
      <c r="GX1050" s="5" t="n"/>
      <c r="GY1050" s="5" t="n"/>
      <c r="GZ1050" s="5" t="n"/>
      <c r="HA1050" s="5" t="n"/>
      <c r="HB1050" s="5" t="n"/>
      <c r="HC1050" s="5" t="n"/>
      <c r="HD1050" s="5" t="n"/>
      <c r="HE1050" s="5" t="n"/>
      <c r="HF1050" s="5" t="n"/>
      <c r="HG1050" s="5" t="n"/>
      <c r="HH1050" s="5" t="n"/>
      <c r="HI1050" s="5" t="n"/>
      <c r="HJ1050" s="5" t="n"/>
      <c r="HK1050" s="5" t="n"/>
      <c r="HL1050" s="5" t="n"/>
      <c r="HM1050" s="5" t="n"/>
      <c r="HN1050" s="5" t="n"/>
      <c r="HO1050" s="5" t="n"/>
      <c r="HP1050" s="5" t="n"/>
      <c r="HQ1050" s="5" t="n"/>
      <c r="HR1050" s="5" t="n"/>
      <c r="HS1050" s="5" t="n"/>
      <c r="HT1050" s="5" t="n"/>
      <c r="HU1050" s="5" t="n"/>
      <c r="HV1050" s="5" t="n"/>
      <c r="HW1050" s="5" t="n"/>
      <c r="HX1050" s="5" t="n"/>
      <c r="HY1050" s="5" t="n"/>
      <c r="HZ1050" s="5" t="n"/>
      <c r="IA1050" s="5" t="n"/>
      <c r="IB1050" s="5" t="n"/>
      <c r="IC1050" s="5" t="n"/>
      <c r="ID1050" s="5" t="n"/>
      <c r="IE1050" s="5" t="n"/>
      <c r="IF1050" s="5" t="n"/>
      <c r="IG1050" s="5" t="n"/>
      <c r="IH1050" s="5" t="n"/>
      <c r="II1050" s="5" t="n"/>
      <c r="IJ1050" s="5" t="n"/>
      <c r="IK1050" s="5" t="n"/>
      <c r="IL1050" s="5" t="n"/>
      <c r="IM1050" s="5" t="n"/>
      <c r="IN1050" s="5" t="n"/>
      <c r="IO1050" s="5" t="n"/>
      <c r="IP1050" s="5" t="n"/>
      <c r="IQ1050" s="5" t="n"/>
      <c r="IR1050" s="5" t="n"/>
      <c r="IS1050" s="5" t="n"/>
      <c r="IT1050" s="5" t="n"/>
      <c r="IU1050" s="5" t="n"/>
      <c r="IV1050" s="5" t="n"/>
      <c r="IW1050" s="5" t="n"/>
      <c r="IX1050" s="5" t="n"/>
      <c r="IY1050" s="5" t="n"/>
      <c r="IZ1050" s="5" t="n"/>
      <c r="JA1050" s="5" t="n"/>
      <c r="JB1050" s="5" t="n"/>
      <c r="JC1050" s="5" t="n"/>
      <c r="JD1050" s="5" t="n"/>
      <c r="JE1050" s="5" t="n"/>
      <c r="JF1050" s="5" t="n"/>
      <c r="JG1050" s="5" t="n"/>
      <c r="JH1050" s="5" t="n"/>
      <c r="JI1050" s="5" t="n"/>
      <c r="JJ1050" s="5" t="n"/>
      <c r="JK1050" s="5" t="n"/>
      <c r="JL1050" s="5" t="n"/>
      <c r="JM1050" s="5" t="n"/>
      <c r="JN1050" s="5" t="n"/>
      <c r="JO1050" s="5" t="n"/>
      <c r="JP1050" s="5" t="n"/>
      <c r="JQ1050" s="5" t="n"/>
      <c r="JR1050" s="5" t="n"/>
      <c r="JS1050" s="5" t="n"/>
      <c r="JT1050" s="5" t="n"/>
      <c r="JU1050" s="5" t="n"/>
    </row>
    <row r="1051">
      <c r="A1051" s="5" t="n"/>
      <c r="B1051" s="5" t="n"/>
      <c r="C1051" s="5" t="n"/>
      <c r="D1051" s="5" t="n"/>
      <c r="E1051" s="5" t="n"/>
      <c r="F1051" s="5" t="n"/>
      <c r="G1051" s="5" t="n"/>
      <c r="H1051" s="5" t="n"/>
      <c r="I1051" s="5" t="n"/>
      <c r="J1051" s="5" t="n"/>
      <c r="K1051" s="5" t="n"/>
      <c r="L1051" s="5" t="n"/>
      <c r="M1051" s="5" t="n"/>
      <c r="N1051" s="5" t="n"/>
      <c r="O1051" s="5" t="n"/>
      <c r="P1051" s="5" t="n"/>
      <c r="Q1051" s="5" t="n"/>
      <c r="R1051" s="5" t="n"/>
      <c r="S1051" s="5" t="n"/>
      <c r="T1051" s="5" t="n"/>
      <c r="U1051" s="5" t="n"/>
      <c r="V1051" s="5" t="n"/>
      <c r="W1051" s="5" t="n"/>
      <c r="X1051" s="5" t="n"/>
      <c r="Y1051" s="5" t="n"/>
      <c r="Z1051" s="5" t="n"/>
      <c r="AA1051" s="5" t="n"/>
      <c r="AB1051" s="5" t="n"/>
      <c r="AC1051" s="5" t="n"/>
      <c r="AD1051" s="5" t="n"/>
      <c r="AE1051" s="5" t="n"/>
      <c r="AF1051" s="5" t="n"/>
      <c r="AG1051" s="5" t="n"/>
      <c r="AH1051" s="5" t="n"/>
      <c r="AI1051" s="5" t="n"/>
      <c r="AJ1051" s="5" t="n"/>
      <c r="AK1051" s="5" t="n"/>
      <c r="AL1051" s="5" t="n"/>
      <c r="AM1051" s="5" t="n"/>
      <c r="AN1051" s="5" t="n"/>
      <c r="AO1051" s="5" t="n"/>
      <c r="AP1051" s="5" t="n"/>
      <c r="AQ1051" s="5" t="n"/>
      <c r="AR1051" s="5" t="n"/>
      <c r="AS1051" s="5" t="n"/>
      <c r="AT1051" s="5" t="n"/>
      <c r="AU1051" s="5" t="n"/>
      <c r="AV1051" s="5" t="n"/>
      <c r="AW1051" s="5" t="n"/>
      <c r="AX1051" s="5" t="n"/>
      <c r="AY1051" s="5" t="n"/>
      <c r="AZ1051" s="5" t="n"/>
      <c r="BA1051" s="5" t="n"/>
      <c r="BB1051" s="5" t="n"/>
      <c r="BC1051" s="5" t="n"/>
      <c r="BD1051" s="5" t="n"/>
      <c r="BE1051" s="5" t="n"/>
      <c r="BF1051" s="5" t="n"/>
      <c r="BG1051" s="5" t="n"/>
      <c r="BH1051" s="5" t="n"/>
      <c r="BI1051" s="5" t="n"/>
      <c r="BJ1051" s="5" t="n"/>
      <c r="BK1051" s="5" t="n"/>
      <c r="BL1051" s="5" t="n"/>
      <c r="BM1051" s="5" t="n"/>
      <c r="BN1051" s="5" t="n"/>
      <c r="BO1051" s="5" t="n"/>
      <c r="BP1051" s="5" t="n"/>
      <c r="BQ1051" s="5" t="n"/>
      <c r="BR1051" s="5" t="n"/>
      <c r="BS1051" s="5" t="n"/>
      <c r="BT1051" s="5" t="n"/>
      <c r="BU1051" s="5" t="n"/>
      <c r="BV1051" s="5" t="n"/>
      <c r="BW1051" s="5" t="n"/>
      <c r="BX1051" s="5" t="n"/>
      <c r="BY1051" s="5" t="n"/>
      <c r="BZ1051" s="5" t="n"/>
      <c r="CA1051" s="5" t="n"/>
      <c r="CB1051" s="5" t="n"/>
      <c r="CC1051" s="5" t="n"/>
      <c r="CD1051" s="5" t="n"/>
      <c r="CE1051" s="5" t="n"/>
      <c r="CF1051" s="5" t="n"/>
      <c r="CG1051" s="5" t="n"/>
      <c r="CH1051" s="5" t="n"/>
      <c r="CI1051" s="5" t="n"/>
      <c r="CJ1051" s="5" t="n"/>
      <c r="CK1051" s="5" t="n"/>
      <c r="CL1051" s="5" t="n"/>
      <c r="CM1051" s="5" t="n"/>
      <c r="CN1051" s="5" t="n"/>
      <c r="CO1051" s="5" t="n"/>
      <c r="CP1051" s="5" t="n"/>
      <c r="CQ1051" s="5" t="n"/>
      <c r="CR1051" s="5" t="n"/>
      <c r="CS1051" s="5" t="n"/>
      <c r="CT1051" s="5" t="n"/>
      <c r="CU1051" s="5" t="n"/>
      <c r="CV1051" s="5" t="n"/>
      <c r="CW1051" s="5" t="n"/>
      <c r="CX1051" s="5" t="n"/>
      <c r="CY1051" s="5" t="n"/>
      <c r="CZ1051" s="5" t="n"/>
      <c r="DA1051" s="5" t="n"/>
      <c r="DB1051" s="5" t="n"/>
      <c r="DC1051" s="5" t="n"/>
      <c r="DD1051" s="5" t="n"/>
      <c r="DE1051" s="5" t="n"/>
      <c r="DF1051" s="5" t="n"/>
      <c r="DG1051" s="5" t="n"/>
      <c r="DH1051" s="5" t="n"/>
      <c r="DI1051" s="5" t="n"/>
      <c r="DJ1051" s="5" t="n"/>
      <c r="DK1051" s="5" t="n"/>
      <c r="DL1051" s="5" t="n"/>
      <c r="DM1051" s="5" t="n"/>
      <c r="DN1051" s="5" t="n"/>
      <c r="DO1051" s="5" t="n"/>
      <c r="DP1051" s="5" t="n"/>
      <c r="DQ1051" s="5" t="n"/>
      <c r="DR1051" s="5" t="n"/>
      <c r="DS1051" s="5" t="n"/>
      <c r="DT1051" s="5" t="n"/>
      <c r="DU1051" s="5" t="n"/>
      <c r="DV1051" s="5" t="n"/>
      <c r="DW1051" s="5" t="n"/>
      <c r="DX1051" s="5" t="n"/>
      <c r="DY1051" s="5" t="n"/>
      <c r="DZ1051" s="5" t="n"/>
      <c r="EA1051" s="5" t="n"/>
      <c r="EB1051" s="5" t="n"/>
      <c r="EC1051" s="5" t="n"/>
      <c r="ED1051" s="5" t="n"/>
      <c r="EE1051" s="5" t="n"/>
      <c r="EF1051" s="5" t="n"/>
      <c r="EG1051" s="5" t="n"/>
      <c r="EH1051" s="5" t="n"/>
      <c r="EI1051" s="5" t="n"/>
      <c r="EJ1051" s="5" t="n"/>
      <c r="EK1051" s="5" t="n"/>
      <c r="EL1051" s="5" t="n"/>
      <c r="EM1051" s="5" t="n"/>
      <c r="EN1051" s="5" t="n"/>
      <c r="EO1051" s="5" t="n"/>
      <c r="EP1051" s="5" t="n"/>
      <c r="EQ1051" s="5" t="n"/>
      <c r="ER1051" s="5" t="n"/>
      <c r="ES1051" s="5" t="n"/>
      <c r="ET1051" s="5" t="n"/>
      <c r="EU1051" s="5" t="n"/>
      <c r="EV1051" s="5" t="n"/>
      <c r="EW1051" s="5" t="n"/>
      <c r="EX1051" s="5" t="n"/>
      <c r="EY1051" s="5" t="n"/>
      <c r="EZ1051" s="5" t="n"/>
      <c r="FA1051" s="5" t="n"/>
      <c r="FB1051" s="5" t="n"/>
      <c r="FC1051" s="5" t="n"/>
      <c r="FD1051" s="5" t="n"/>
      <c r="FE1051" s="5" t="n"/>
      <c r="FF1051" s="5" t="n"/>
      <c r="FG1051" s="5" t="n"/>
      <c r="FH1051" s="5" t="n"/>
      <c r="FI1051" s="5" t="n"/>
      <c r="FJ1051" s="5" t="n"/>
      <c r="FK1051" s="5" t="n"/>
      <c r="FL1051" s="5" t="n"/>
      <c r="FM1051" s="5" t="n"/>
      <c r="FN1051" s="5" t="n"/>
      <c r="FO1051" s="5" t="n"/>
      <c r="FP1051" s="5" t="n"/>
      <c r="FQ1051" s="5" t="n"/>
      <c r="FR1051" s="5" t="n"/>
      <c r="FS1051" s="5" t="n"/>
      <c r="FT1051" s="5" t="n"/>
      <c r="FU1051" s="5" t="n"/>
      <c r="FV1051" s="5" t="n"/>
      <c r="FW1051" s="5" t="n"/>
      <c r="FX1051" s="5" t="n"/>
      <c r="FY1051" s="5" t="n"/>
      <c r="FZ1051" s="5" t="n"/>
      <c r="GA1051" s="5" t="n"/>
      <c r="GB1051" s="5" t="n"/>
      <c r="GC1051" s="5" t="n"/>
      <c r="GD1051" s="5" t="n"/>
      <c r="GE1051" s="5" t="n"/>
      <c r="GF1051" s="5" t="n"/>
      <c r="GG1051" s="5" t="n"/>
      <c r="GH1051" s="5" t="n"/>
      <c r="GI1051" s="5" t="n"/>
      <c r="GJ1051" s="5" t="n"/>
      <c r="GK1051" s="5" t="n"/>
      <c r="GL1051" s="5" t="n"/>
      <c r="GM1051" s="5" t="n"/>
      <c r="GN1051" s="5" t="n"/>
      <c r="GO1051" s="5" t="n"/>
      <c r="GP1051" s="5" t="n"/>
      <c r="GQ1051" s="5" t="n"/>
      <c r="GR1051" s="5" t="n"/>
      <c r="GS1051" s="5" t="n"/>
      <c r="GT1051" s="5" t="n"/>
      <c r="GU1051" s="5" t="n"/>
      <c r="GV1051" s="5" t="n"/>
      <c r="GW1051" s="5" t="n"/>
      <c r="GX1051" s="5" t="n"/>
      <c r="GY1051" s="5" t="n"/>
      <c r="GZ1051" s="5" t="n"/>
      <c r="HA1051" s="5" t="n"/>
      <c r="HB1051" s="5" t="n"/>
      <c r="HC1051" s="5" t="n"/>
      <c r="HD1051" s="5" t="n"/>
      <c r="HE1051" s="5" t="n"/>
      <c r="HF1051" s="5" t="n"/>
      <c r="HG1051" s="5" t="n"/>
      <c r="HH1051" s="5" t="n"/>
      <c r="HI1051" s="5" t="n"/>
      <c r="HJ1051" s="5" t="n"/>
      <c r="HK1051" s="5" t="n"/>
      <c r="HL1051" s="5" t="n"/>
      <c r="HM1051" s="5" t="n"/>
      <c r="HN1051" s="5" t="n"/>
      <c r="HO1051" s="5" t="n"/>
      <c r="HP1051" s="5" t="n"/>
      <c r="HQ1051" s="5" t="n"/>
      <c r="HR1051" s="5" t="n"/>
      <c r="HS1051" s="5" t="n"/>
      <c r="HT1051" s="5" t="n"/>
      <c r="HU1051" s="5" t="n"/>
      <c r="HV1051" s="5" t="n"/>
      <c r="HW1051" s="5" t="n"/>
      <c r="HX1051" s="5" t="n"/>
      <c r="HY1051" s="5" t="n"/>
      <c r="HZ1051" s="5" t="n"/>
      <c r="IA1051" s="5" t="n"/>
      <c r="IB1051" s="5" t="n"/>
      <c r="IC1051" s="5" t="n"/>
      <c r="ID1051" s="5" t="n"/>
      <c r="IE1051" s="5" t="n"/>
      <c r="IF1051" s="5" t="n"/>
      <c r="IG1051" s="5" t="n"/>
      <c r="IH1051" s="5" t="n"/>
      <c r="II1051" s="5" t="n"/>
      <c r="IJ1051" s="5" t="n"/>
      <c r="IK1051" s="5" t="n"/>
      <c r="IL1051" s="5" t="n"/>
      <c r="IM1051" s="5" t="n"/>
      <c r="IN1051" s="5" t="n"/>
      <c r="IO1051" s="5" t="n"/>
      <c r="IP1051" s="5" t="n"/>
      <c r="IQ1051" s="5" t="n"/>
      <c r="IR1051" s="5" t="n"/>
      <c r="IS1051" s="5" t="n"/>
      <c r="IT1051" s="5" t="n"/>
      <c r="IU1051" s="5" t="n"/>
      <c r="IV1051" s="5" t="n"/>
      <c r="IW1051" s="5" t="n"/>
      <c r="IX1051" s="5" t="n"/>
      <c r="IY1051" s="5" t="n"/>
      <c r="IZ1051" s="5" t="n"/>
      <c r="JA1051" s="5" t="n"/>
      <c r="JB1051" s="5" t="n"/>
      <c r="JC1051" s="5" t="n"/>
      <c r="JD1051" s="5" t="n"/>
      <c r="JE1051" s="5" t="n"/>
      <c r="JF1051" s="5" t="n"/>
      <c r="JG1051" s="5" t="n"/>
      <c r="JH1051" s="5" t="n"/>
      <c r="JI1051" s="5" t="n"/>
      <c r="JJ1051" s="5" t="n"/>
      <c r="JK1051" s="5" t="n"/>
      <c r="JL1051" s="5" t="n"/>
      <c r="JM1051" s="5" t="n"/>
      <c r="JN1051" s="5" t="n"/>
      <c r="JO1051" s="5" t="n"/>
      <c r="JP1051" s="5" t="n"/>
      <c r="JQ1051" s="5" t="n"/>
      <c r="JR1051" s="5" t="n"/>
      <c r="JS1051" s="5" t="n"/>
      <c r="JT1051" s="5" t="n"/>
      <c r="JU1051" s="5" t="n"/>
    </row>
    <row r="1052">
      <c r="A1052" s="5" t="n"/>
      <c r="B1052" s="5" t="n"/>
      <c r="C1052" s="5" t="n"/>
      <c r="D1052" s="5" t="n"/>
      <c r="E1052" s="5" t="n"/>
      <c r="F1052" s="5" t="n"/>
      <c r="G1052" s="5" t="n"/>
      <c r="H1052" s="5" t="n"/>
      <c r="I1052" s="5" t="n"/>
      <c r="J1052" s="5" t="n"/>
      <c r="K1052" s="5" t="n"/>
      <c r="L1052" s="5" t="n"/>
      <c r="M1052" s="5" t="n"/>
      <c r="N1052" s="5" t="n"/>
      <c r="O1052" s="5" t="n"/>
      <c r="P1052" s="5" t="n"/>
      <c r="Q1052" s="5" t="n"/>
      <c r="R1052" s="5" t="n"/>
      <c r="S1052" s="5" t="n"/>
      <c r="T1052" s="5" t="n"/>
      <c r="U1052" s="5" t="n"/>
      <c r="V1052" s="5" t="n"/>
      <c r="W1052" s="5" t="n"/>
      <c r="X1052" s="5" t="n"/>
      <c r="Y1052" s="5" t="n"/>
      <c r="Z1052" s="5" t="n"/>
      <c r="AA1052" s="5" t="n"/>
      <c r="AB1052" s="5" t="n"/>
      <c r="AC1052" s="5" t="n"/>
      <c r="AD1052" s="5" t="n"/>
      <c r="AE1052" s="5" t="n"/>
      <c r="AF1052" s="5" t="n"/>
      <c r="AG1052" s="5" t="n"/>
      <c r="AH1052" s="5" t="n"/>
      <c r="AI1052" s="5" t="n"/>
      <c r="AJ1052" s="5" t="n"/>
      <c r="AK1052" s="5" t="n"/>
      <c r="AL1052" s="5" t="n"/>
      <c r="AM1052" s="5" t="n"/>
      <c r="AN1052" s="5" t="n"/>
      <c r="AO1052" s="5" t="n"/>
      <c r="AP1052" s="5" t="n"/>
      <c r="AQ1052" s="5" t="n"/>
      <c r="AR1052" s="5" t="n"/>
      <c r="AS1052" s="5" t="n"/>
      <c r="AT1052" s="5" t="n"/>
      <c r="AU1052" s="5" t="n"/>
      <c r="AV1052" s="5" t="n"/>
      <c r="AW1052" s="5" t="n"/>
      <c r="AX1052" s="5" t="n"/>
      <c r="AY1052" s="5" t="n"/>
      <c r="AZ1052" s="5" t="n"/>
      <c r="BA1052" s="5" t="n"/>
      <c r="BB1052" s="5" t="n"/>
      <c r="BC1052" s="5" t="n"/>
      <c r="BD1052" s="5" t="n"/>
      <c r="BE1052" s="5" t="n"/>
      <c r="BF1052" s="5" t="n"/>
      <c r="BG1052" s="5" t="n"/>
      <c r="BH1052" s="5" t="n"/>
      <c r="BI1052" s="5" t="n"/>
      <c r="BJ1052" s="5" t="n"/>
      <c r="BK1052" s="5" t="n"/>
      <c r="BL1052" s="5" t="n"/>
      <c r="BM1052" s="5" t="n"/>
      <c r="BN1052" s="5" t="n"/>
      <c r="BO1052" s="5" t="n"/>
      <c r="BP1052" s="5" t="n"/>
      <c r="BQ1052" s="5" t="n"/>
      <c r="BR1052" s="5" t="n"/>
      <c r="BS1052" s="5" t="n"/>
      <c r="BT1052" s="5" t="n"/>
      <c r="BU1052" s="5" t="n"/>
      <c r="BV1052" s="5" t="n"/>
      <c r="BW1052" s="5" t="n"/>
      <c r="BX1052" s="5" t="n"/>
      <c r="BY1052" s="5" t="n"/>
      <c r="BZ1052" s="5" t="n"/>
      <c r="CA1052" s="5" t="n"/>
      <c r="CB1052" s="5" t="n"/>
      <c r="CC1052" s="5" t="n"/>
      <c r="CD1052" s="5" t="n"/>
      <c r="CE1052" s="5" t="n"/>
      <c r="CF1052" s="5" t="n"/>
      <c r="CG1052" s="5" t="n"/>
      <c r="CH1052" s="5" t="n"/>
      <c r="CI1052" s="5" t="n"/>
      <c r="CJ1052" s="5" t="n"/>
      <c r="CK1052" s="5" t="n"/>
      <c r="CL1052" s="5" t="n"/>
      <c r="CM1052" s="5" t="n"/>
      <c r="CN1052" s="5" t="n"/>
      <c r="CO1052" s="5" t="n"/>
      <c r="CP1052" s="5" t="n"/>
      <c r="CQ1052" s="5" t="n"/>
      <c r="CR1052" s="5" t="n"/>
      <c r="CS1052" s="5" t="n"/>
      <c r="CT1052" s="5" t="n"/>
      <c r="CU1052" s="5" t="n"/>
      <c r="CV1052" s="5" t="n"/>
      <c r="CW1052" s="5" t="n"/>
      <c r="CX1052" s="5" t="n"/>
      <c r="CY1052" s="5" t="n"/>
      <c r="CZ1052" s="5" t="n"/>
      <c r="DA1052" s="5" t="n"/>
      <c r="DB1052" s="5" t="n"/>
      <c r="DC1052" s="5" t="n"/>
      <c r="DD1052" s="5" t="n"/>
      <c r="DE1052" s="5" t="n"/>
      <c r="DF1052" s="5" t="n"/>
      <c r="DG1052" s="5" t="n"/>
      <c r="DH1052" s="5" t="n"/>
      <c r="DI1052" s="5" t="n"/>
      <c r="DJ1052" s="5" t="n"/>
      <c r="DK1052" s="5" t="n"/>
      <c r="DL1052" s="5" t="n"/>
      <c r="DM1052" s="5" t="n"/>
      <c r="DN1052" s="5" t="n"/>
      <c r="DO1052" s="5" t="n"/>
      <c r="DP1052" s="5" t="n"/>
      <c r="DQ1052" s="5" t="n"/>
      <c r="DR1052" s="5" t="n"/>
      <c r="DS1052" s="5" t="n"/>
      <c r="DT1052" s="5" t="n"/>
      <c r="DU1052" s="5" t="n"/>
      <c r="DV1052" s="5" t="n"/>
      <c r="DW1052" s="5" t="n"/>
      <c r="DX1052" s="5" t="n"/>
      <c r="DY1052" s="5" t="n"/>
      <c r="DZ1052" s="5" t="n"/>
      <c r="EA1052" s="5" t="n"/>
      <c r="EB1052" s="5" t="n"/>
      <c r="EC1052" s="5" t="n"/>
      <c r="ED1052" s="5" t="n"/>
      <c r="EE1052" s="5" t="n"/>
      <c r="EF1052" s="5" t="n"/>
      <c r="EG1052" s="5" t="n"/>
      <c r="EH1052" s="5" t="n"/>
      <c r="EI1052" s="5" t="n"/>
      <c r="EJ1052" s="5" t="n"/>
      <c r="EK1052" s="5" t="n"/>
      <c r="EL1052" s="5" t="n"/>
      <c r="EM1052" s="5" t="n"/>
      <c r="EN1052" s="5" t="n"/>
      <c r="EO1052" s="5" t="n"/>
      <c r="EP1052" s="5" t="n"/>
      <c r="EQ1052" s="5" t="n"/>
      <c r="ER1052" s="5" t="n"/>
      <c r="ES1052" s="5" t="n"/>
      <c r="ET1052" s="5" t="n"/>
      <c r="EU1052" s="5" t="n"/>
      <c r="EV1052" s="5" t="n"/>
      <c r="EW1052" s="5" t="n"/>
      <c r="EX1052" s="5" t="n"/>
      <c r="EY1052" s="5" t="n"/>
      <c r="EZ1052" s="5" t="n"/>
      <c r="FA1052" s="5" t="n"/>
      <c r="FB1052" s="5" t="n"/>
      <c r="FC1052" s="5" t="n"/>
      <c r="FD1052" s="5" t="n"/>
      <c r="FE1052" s="5" t="n"/>
      <c r="FF1052" s="5" t="n"/>
      <c r="FG1052" s="5" t="n"/>
      <c r="FH1052" s="5" t="n"/>
      <c r="FI1052" s="5" t="n"/>
      <c r="FJ1052" s="5" t="n"/>
      <c r="FK1052" s="5" t="n"/>
      <c r="FL1052" s="5" t="n"/>
      <c r="FM1052" s="5" t="n"/>
      <c r="FN1052" s="5" t="n"/>
      <c r="FO1052" s="5" t="n"/>
      <c r="FP1052" s="5" t="n"/>
      <c r="FQ1052" s="5" t="n"/>
      <c r="FR1052" s="5" t="n"/>
      <c r="FS1052" s="5" t="n"/>
      <c r="FT1052" s="5" t="n"/>
      <c r="FU1052" s="5" t="n"/>
      <c r="FV1052" s="5" t="n"/>
      <c r="FW1052" s="5" t="n"/>
      <c r="FX1052" s="5" t="n"/>
      <c r="FY1052" s="5" t="n"/>
      <c r="FZ1052" s="5" t="n"/>
      <c r="GA1052" s="5" t="n"/>
      <c r="GB1052" s="5" t="n"/>
      <c r="GC1052" s="5" t="n"/>
      <c r="GD1052" s="5" t="n"/>
      <c r="GE1052" s="5" t="n"/>
      <c r="GF1052" s="5" t="n"/>
      <c r="GG1052" s="5" t="n"/>
      <c r="GH1052" s="5" t="n"/>
      <c r="GI1052" s="5" t="n"/>
      <c r="GJ1052" s="5" t="n"/>
      <c r="GK1052" s="5" t="n"/>
      <c r="GL1052" s="5" t="n"/>
      <c r="GM1052" s="5" t="n"/>
      <c r="GN1052" s="5" t="n"/>
      <c r="GO1052" s="5" t="n"/>
      <c r="GP1052" s="5" t="n"/>
      <c r="GQ1052" s="5" t="n"/>
      <c r="GR1052" s="5" t="n"/>
      <c r="GS1052" s="5" t="n"/>
      <c r="GT1052" s="5" t="n"/>
      <c r="GU1052" s="5" t="n"/>
      <c r="GV1052" s="5" t="n"/>
      <c r="GW1052" s="5" t="n"/>
      <c r="GX1052" s="5" t="n"/>
      <c r="GY1052" s="5" t="n"/>
      <c r="GZ1052" s="5" t="n"/>
      <c r="HA1052" s="5" t="n"/>
      <c r="HB1052" s="5" t="n"/>
      <c r="HC1052" s="5" t="n"/>
      <c r="HD1052" s="5" t="n"/>
      <c r="HE1052" s="5" t="n"/>
      <c r="HF1052" s="5" t="n"/>
      <c r="HG1052" s="5" t="n"/>
      <c r="HH1052" s="5" t="n"/>
      <c r="HI1052" s="5" t="n"/>
      <c r="HJ1052" s="5" t="n"/>
      <c r="HK1052" s="5" t="n"/>
      <c r="HL1052" s="5" t="n"/>
      <c r="HM1052" s="5" t="n"/>
      <c r="HN1052" s="5" t="n"/>
      <c r="HO1052" s="5" t="n"/>
      <c r="HP1052" s="5" t="n"/>
      <c r="HQ1052" s="5" t="n"/>
      <c r="HR1052" s="5" t="n"/>
      <c r="HS1052" s="5" t="n"/>
      <c r="HT1052" s="5" t="n"/>
      <c r="HU1052" s="5" t="n"/>
      <c r="HV1052" s="5" t="n"/>
      <c r="HW1052" s="5" t="n"/>
      <c r="HX1052" s="5" t="n"/>
      <c r="HY1052" s="5" t="n"/>
      <c r="HZ1052" s="5" t="n"/>
      <c r="IA1052" s="5" t="n"/>
      <c r="IB1052" s="5" t="n"/>
      <c r="IC1052" s="5" t="n"/>
      <c r="ID1052" s="5" t="n"/>
      <c r="IE1052" s="5" t="n"/>
      <c r="IF1052" s="5" t="n"/>
      <c r="IG1052" s="5" t="n"/>
      <c r="IH1052" s="5" t="n"/>
      <c r="II1052" s="5" t="n"/>
      <c r="IJ1052" s="5" t="n"/>
      <c r="IK1052" s="5" t="n"/>
      <c r="IL1052" s="5" t="n"/>
      <c r="IM1052" s="5" t="n"/>
      <c r="IN1052" s="5" t="n"/>
      <c r="IO1052" s="5" t="n"/>
      <c r="IP1052" s="5" t="n"/>
      <c r="IQ1052" s="5" t="n"/>
      <c r="IR1052" s="5" t="n"/>
      <c r="IS1052" s="5" t="n"/>
      <c r="IT1052" s="5" t="n"/>
      <c r="IU1052" s="5" t="n"/>
      <c r="IV1052" s="5" t="n"/>
      <c r="IW1052" s="5" t="n"/>
      <c r="IX1052" s="5" t="n"/>
      <c r="IY1052" s="5" t="n"/>
      <c r="IZ1052" s="5" t="n"/>
      <c r="JA1052" s="5" t="n"/>
      <c r="JB1052" s="5" t="n"/>
      <c r="JC1052" s="5" t="n"/>
      <c r="JD1052" s="5" t="n"/>
      <c r="JE1052" s="5" t="n"/>
      <c r="JF1052" s="5" t="n"/>
      <c r="JG1052" s="5" t="n"/>
      <c r="JH1052" s="5" t="n"/>
      <c r="JI1052" s="5" t="n"/>
      <c r="JJ1052" s="5" t="n"/>
      <c r="JK1052" s="5" t="n"/>
      <c r="JL1052" s="5" t="n"/>
      <c r="JM1052" s="5" t="n"/>
      <c r="JN1052" s="5" t="n"/>
      <c r="JO1052" s="5" t="n"/>
      <c r="JP1052" s="5" t="n"/>
      <c r="JQ1052" s="5" t="n"/>
      <c r="JR1052" s="5" t="n"/>
      <c r="JS1052" s="5" t="n"/>
      <c r="JT1052" s="5" t="n"/>
      <c r="JU1052" s="5" t="n"/>
    </row>
    <row r="1053">
      <c r="A1053" s="5" t="n"/>
      <c r="B1053" s="5" t="n"/>
      <c r="C1053" s="5" t="n"/>
      <c r="D1053" s="5" t="n"/>
      <c r="E1053" s="5" t="n"/>
      <c r="F1053" s="5" t="n"/>
      <c r="G1053" s="5" t="n"/>
      <c r="H1053" s="5" t="n"/>
      <c r="I1053" s="5" t="n"/>
      <c r="J1053" s="5" t="n"/>
      <c r="K1053" s="5" t="n"/>
      <c r="L1053" s="5" t="n"/>
      <c r="M1053" s="5" t="n"/>
      <c r="N1053" s="5" t="n"/>
      <c r="O1053" s="5" t="n"/>
      <c r="P1053" s="5" t="n"/>
      <c r="Q1053" s="5" t="n"/>
      <c r="R1053" s="5" t="n"/>
      <c r="S1053" s="5" t="n"/>
      <c r="T1053" s="5" t="n"/>
      <c r="U1053" s="5" t="n"/>
      <c r="V1053" s="5" t="n"/>
      <c r="W1053" s="5" t="n"/>
      <c r="X1053" s="5" t="n"/>
      <c r="Y1053" s="5" t="n"/>
      <c r="Z1053" s="5" t="n"/>
      <c r="AA1053" s="5" t="n"/>
      <c r="AB1053" s="5" t="n"/>
      <c r="AC1053" s="5" t="n"/>
      <c r="AD1053" s="5" t="n"/>
      <c r="AE1053" s="5" t="n"/>
      <c r="AF1053" s="5" t="n"/>
      <c r="AG1053" s="5" t="n"/>
      <c r="AH1053" s="5" t="n"/>
      <c r="AI1053" s="5" t="n"/>
      <c r="AJ1053" s="5" t="n"/>
      <c r="AK1053" s="5" t="n"/>
      <c r="AL1053" s="5" t="n"/>
      <c r="AM1053" s="5" t="n"/>
      <c r="AN1053" s="5" t="n"/>
      <c r="AO1053" s="5" t="n"/>
      <c r="AP1053" s="5" t="n"/>
      <c r="AQ1053" s="5" t="n"/>
      <c r="AR1053" s="5" t="n"/>
      <c r="AS1053" s="5" t="n"/>
      <c r="AT1053" s="5" t="n"/>
      <c r="AU1053" s="5" t="n"/>
      <c r="AV1053" s="5" t="n"/>
      <c r="AW1053" s="5" t="n"/>
      <c r="AX1053" s="5" t="n"/>
      <c r="AY1053" s="5" t="n"/>
      <c r="AZ1053" s="5" t="n"/>
      <c r="BA1053" s="5" t="n"/>
      <c r="BB1053" s="5" t="n"/>
      <c r="BC1053" s="5" t="n"/>
      <c r="BD1053" s="5" t="n"/>
      <c r="BE1053" s="5" t="n"/>
      <c r="BF1053" s="5" t="n"/>
      <c r="BG1053" s="5" t="n"/>
      <c r="BH1053" s="5" t="n"/>
      <c r="BI1053" s="5" t="n"/>
      <c r="BJ1053" s="5" t="n"/>
      <c r="BK1053" s="5" t="n"/>
      <c r="BL1053" s="5" t="n"/>
      <c r="BM1053" s="5" t="n"/>
      <c r="BN1053" s="5" t="n"/>
      <c r="BO1053" s="5" t="n"/>
      <c r="BP1053" s="5" t="n"/>
      <c r="BQ1053" s="5" t="n"/>
      <c r="BR1053" s="5" t="n"/>
      <c r="BS1053" s="5" t="n"/>
      <c r="BT1053" s="5" t="n"/>
      <c r="BU1053" s="5" t="n"/>
      <c r="BV1053" s="5" t="n"/>
      <c r="BW1053" s="5" t="n"/>
      <c r="BX1053" s="5" t="n"/>
      <c r="BY1053" s="5" t="n"/>
      <c r="BZ1053" s="5" t="n"/>
      <c r="CA1053" s="5" t="n"/>
      <c r="CB1053" s="5" t="n"/>
      <c r="CC1053" s="5" t="n"/>
      <c r="CD1053" s="5" t="n"/>
      <c r="CE1053" s="5" t="n"/>
      <c r="CF1053" s="5" t="n"/>
      <c r="CG1053" s="5" t="n"/>
      <c r="CH1053" s="5" t="n"/>
      <c r="CI1053" s="5" t="n"/>
      <c r="CJ1053" s="5" t="n"/>
      <c r="CK1053" s="5" t="n"/>
      <c r="CL1053" s="5" t="n"/>
      <c r="CM1053" s="5" t="n"/>
      <c r="CN1053" s="5" t="n"/>
      <c r="CO1053" s="5" t="n"/>
      <c r="CP1053" s="5" t="n"/>
      <c r="CQ1053" s="5" t="n"/>
      <c r="CR1053" s="5" t="n"/>
      <c r="CS1053" s="5" t="n"/>
      <c r="CT1053" s="5" t="n"/>
      <c r="CU1053" s="5" t="n"/>
      <c r="CV1053" s="5" t="n"/>
      <c r="CW1053" s="5" t="n"/>
      <c r="CX1053" s="5" t="n"/>
      <c r="CY1053" s="5" t="n"/>
      <c r="CZ1053" s="5" t="n"/>
      <c r="DA1053" s="5" t="n"/>
      <c r="DB1053" s="5" t="n"/>
      <c r="DC1053" s="5" t="n"/>
      <c r="DD1053" s="5" t="n"/>
      <c r="DE1053" s="5" t="n"/>
      <c r="DF1053" s="5" t="n"/>
      <c r="DG1053" s="5" t="n"/>
      <c r="DH1053" s="5" t="n"/>
      <c r="DI1053" s="5" t="n"/>
      <c r="DJ1053" s="5" t="n"/>
      <c r="DK1053" s="5" t="n"/>
      <c r="DL1053" s="5" t="n"/>
      <c r="DM1053" s="5" t="n"/>
      <c r="DN1053" s="5" t="n"/>
      <c r="DO1053" s="5" t="n"/>
      <c r="DP1053" s="5" t="n"/>
      <c r="DQ1053" s="5" t="n"/>
      <c r="DR1053" s="5" t="n"/>
      <c r="DS1053" s="5" t="n"/>
      <c r="DT1053" s="5" t="n"/>
      <c r="DU1053" s="5" t="n"/>
      <c r="DV1053" s="5" t="n"/>
      <c r="DW1053" s="5" t="n"/>
      <c r="DX1053" s="5" t="n"/>
      <c r="DY1053" s="5" t="n"/>
      <c r="DZ1053" s="5" t="n"/>
      <c r="EA1053" s="5" t="n"/>
      <c r="EB1053" s="5" t="n"/>
      <c r="EC1053" s="5" t="n"/>
      <c r="ED1053" s="5" t="n"/>
      <c r="EE1053" s="5" t="n"/>
      <c r="EF1053" s="5" t="n"/>
      <c r="EG1053" s="5" t="n"/>
      <c r="EH1053" s="5" t="n"/>
      <c r="EI1053" s="5" t="n"/>
      <c r="EJ1053" s="5" t="n"/>
      <c r="EK1053" s="5" t="n"/>
      <c r="EL1053" s="5" t="n"/>
      <c r="EM1053" s="5" t="n"/>
      <c r="EN1053" s="5" t="n"/>
      <c r="EO1053" s="5" t="n"/>
      <c r="EP1053" s="5" t="n"/>
      <c r="EQ1053" s="5" t="n"/>
      <c r="ER1053" s="5" t="n"/>
      <c r="ES1053" s="5" t="n"/>
      <c r="ET1053" s="5" t="n"/>
      <c r="EU1053" s="5" t="n"/>
      <c r="EV1053" s="5" t="n"/>
      <c r="EW1053" s="5" t="n"/>
      <c r="EX1053" s="5" t="n"/>
      <c r="EY1053" s="5" t="n"/>
      <c r="EZ1053" s="5" t="n"/>
      <c r="FA1053" s="5" t="n"/>
      <c r="FB1053" s="5" t="n"/>
      <c r="FC1053" s="5" t="n"/>
      <c r="FD1053" s="5" t="n"/>
      <c r="FE1053" s="5" t="n"/>
      <c r="FF1053" s="5" t="n"/>
      <c r="FG1053" s="5" t="n"/>
      <c r="FH1053" s="5" t="n"/>
      <c r="FI1053" s="5" t="n"/>
      <c r="FJ1053" s="5" t="n"/>
      <c r="FK1053" s="5" t="n"/>
      <c r="FL1053" s="5" t="n"/>
      <c r="FM1053" s="5" t="n"/>
      <c r="FN1053" s="5" t="n"/>
      <c r="FO1053" s="5" t="n"/>
      <c r="FP1053" s="5" t="n"/>
      <c r="FQ1053" s="5" t="n"/>
      <c r="FR1053" s="5" t="n"/>
      <c r="FS1053" s="5" t="n"/>
      <c r="FT1053" s="5" t="n"/>
      <c r="FU1053" s="5" t="n"/>
      <c r="FV1053" s="5" t="n"/>
      <c r="FW1053" s="5" t="n"/>
      <c r="FX1053" s="5" t="n"/>
      <c r="FY1053" s="5" t="n"/>
      <c r="FZ1053" s="5" t="n"/>
      <c r="GA1053" s="5" t="n"/>
      <c r="GB1053" s="5" t="n"/>
      <c r="GC1053" s="5" t="n"/>
      <c r="GD1053" s="5" t="n"/>
      <c r="GE1053" s="5" t="n"/>
      <c r="GF1053" s="5" t="n"/>
      <c r="GG1053" s="5" t="n"/>
      <c r="GH1053" s="5" t="n"/>
      <c r="GI1053" s="5" t="n"/>
      <c r="GJ1053" s="5" t="n"/>
      <c r="GK1053" s="5" t="n"/>
      <c r="GL1053" s="5" t="n"/>
      <c r="GM1053" s="5" t="n"/>
      <c r="GN1053" s="5" t="n"/>
      <c r="GO1053" s="5" t="n"/>
      <c r="GP1053" s="5" t="n"/>
      <c r="GQ1053" s="5" t="n"/>
      <c r="GR1053" s="5" t="n"/>
      <c r="GS1053" s="5" t="n"/>
      <c r="GT1053" s="5" t="n"/>
      <c r="GU1053" s="5" t="n"/>
      <c r="GV1053" s="5" t="n"/>
      <c r="GW1053" s="5" t="n"/>
      <c r="GX1053" s="5" t="n"/>
      <c r="GY1053" s="5" t="n"/>
      <c r="GZ1053" s="5" t="n"/>
      <c r="HA1053" s="5" t="n"/>
      <c r="HB1053" s="5" t="n"/>
      <c r="HC1053" s="5" t="n"/>
      <c r="HD1053" s="5" t="n"/>
      <c r="HE1053" s="5" t="n"/>
      <c r="HF1053" s="5" t="n"/>
      <c r="HG1053" s="5" t="n"/>
      <c r="HH1053" s="5" t="n"/>
      <c r="HI1053" s="5" t="n"/>
      <c r="HJ1053" s="5" t="n"/>
      <c r="HK1053" s="5" t="n"/>
      <c r="HL1053" s="5" t="n"/>
      <c r="HM1053" s="5" t="n"/>
      <c r="HN1053" s="5" t="n"/>
      <c r="HO1053" s="5" t="n"/>
      <c r="HP1053" s="5" t="n"/>
      <c r="HQ1053" s="5" t="n"/>
      <c r="HR1053" s="5" t="n"/>
      <c r="HS1053" s="5" t="n"/>
      <c r="HT1053" s="5" t="n"/>
      <c r="HU1053" s="5" t="n"/>
      <c r="HV1053" s="5" t="n"/>
      <c r="HW1053" s="5" t="n"/>
      <c r="HX1053" s="5" t="n"/>
      <c r="HY1053" s="5" t="n"/>
      <c r="HZ1053" s="5" t="n"/>
      <c r="IA1053" s="5" t="n"/>
      <c r="IB1053" s="5" t="n"/>
      <c r="IC1053" s="5" t="n"/>
      <c r="ID1053" s="5" t="n"/>
      <c r="IE1053" s="5" t="n"/>
      <c r="IF1053" s="5" t="n"/>
      <c r="IG1053" s="5" t="n"/>
      <c r="IH1053" s="5" t="n"/>
      <c r="II1053" s="5" t="n"/>
      <c r="IJ1053" s="5" t="n"/>
      <c r="IK1053" s="5" t="n"/>
      <c r="IL1053" s="5" t="n"/>
      <c r="IM1053" s="5" t="n"/>
      <c r="IN1053" s="5" t="n"/>
      <c r="IO1053" s="5" t="n"/>
      <c r="IP1053" s="5" t="n"/>
      <c r="IQ1053" s="5" t="n"/>
      <c r="IR1053" s="5" t="n"/>
      <c r="IS1053" s="5" t="n"/>
      <c r="IT1053" s="5" t="n"/>
      <c r="IU1053" s="5" t="n"/>
      <c r="IV1053" s="5" t="n"/>
      <c r="IW1053" s="5" t="n"/>
      <c r="IX1053" s="5" t="n"/>
      <c r="IY1053" s="5" t="n"/>
      <c r="IZ1053" s="5" t="n"/>
      <c r="JA1053" s="5" t="n"/>
      <c r="JB1053" s="5" t="n"/>
      <c r="JC1053" s="5" t="n"/>
      <c r="JD1053" s="5" t="n"/>
      <c r="JE1053" s="5" t="n"/>
      <c r="JF1053" s="5" t="n"/>
      <c r="JG1053" s="5" t="n"/>
      <c r="JH1053" s="5" t="n"/>
      <c r="JI1053" s="5" t="n"/>
      <c r="JJ1053" s="5" t="n"/>
      <c r="JK1053" s="5" t="n"/>
      <c r="JL1053" s="5" t="n"/>
      <c r="JM1053" s="5" t="n"/>
      <c r="JN1053" s="5" t="n"/>
      <c r="JO1053" s="5" t="n"/>
      <c r="JP1053" s="5" t="n"/>
      <c r="JQ1053" s="5" t="n"/>
      <c r="JR1053" s="5" t="n"/>
      <c r="JS1053" s="5" t="n"/>
      <c r="JT1053" s="5" t="n"/>
      <c r="JU1053" s="5" t="n"/>
    </row>
    <row r="1054">
      <c r="A1054" s="5" t="n"/>
      <c r="B1054" s="5" t="n"/>
      <c r="C1054" s="5" t="n"/>
      <c r="D1054" s="5" t="n"/>
      <c r="E1054" s="5" t="n"/>
      <c r="F1054" s="5" t="n"/>
      <c r="G1054" s="5" t="n"/>
      <c r="H1054" s="5" t="n"/>
      <c r="I1054" s="5" t="n"/>
      <c r="J1054" s="5" t="n"/>
      <c r="K1054" s="5" t="n"/>
      <c r="L1054" s="5" t="n"/>
      <c r="M1054" s="5" t="n"/>
      <c r="N1054" s="5" t="n"/>
      <c r="O1054" s="5" t="n"/>
      <c r="P1054" s="5" t="n"/>
      <c r="Q1054" s="5" t="n"/>
      <c r="R1054" s="5" t="n"/>
      <c r="S1054" s="5" t="n"/>
      <c r="T1054" s="5" t="n"/>
      <c r="U1054" s="5" t="n"/>
      <c r="V1054" s="5" t="n"/>
      <c r="W1054" s="5" t="n"/>
      <c r="X1054" s="5" t="n"/>
      <c r="Y1054" s="5" t="n"/>
      <c r="Z1054" s="5" t="n"/>
      <c r="AA1054" s="5" t="n"/>
      <c r="AB1054" s="5" t="n"/>
      <c r="AC1054" s="5" t="n"/>
      <c r="AD1054" s="5" t="n"/>
      <c r="AE1054" s="5" t="n"/>
      <c r="AF1054" s="5" t="n"/>
      <c r="AG1054" s="5" t="n"/>
      <c r="AH1054" s="5" t="n"/>
      <c r="AI1054" s="5" t="n"/>
      <c r="AJ1054" s="5" t="n"/>
      <c r="AK1054" s="5" t="n"/>
      <c r="AL1054" s="5" t="n"/>
      <c r="AM1054" s="5" t="n"/>
      <c r="AN1054" s="5" t="n"/>
      <c r="AO1054" s="5" t="n"/>
      <c r="AP1054" s="5" t="n"/>
      <c r="AQ1054" s="5" t="n"/>
      <c r="AR1054" s="5" t="n"/>
      <c r="AS1054" s="5" t="n"/>
      <c r="AT1054" s="5" t="n"/>
      <c r="AU1054" s="5" t="n"/>
      <c r="AV1054" s="5" t="n"/>
      <c r="AW1054" s="5" t="n"/>
      <c r="AX1054" s="5" t="n"/>
      <c r="AY1054" s="5" t="n"/>
      <c r="AZ1054" s="5" t="n"/>
      <c r="BA1054" s="5" t="n"/>
      <c r="BB1054" s="5" t="n"/>
      <c r="BC1054" s="5" t="n"/>
      <c r="BD1054" s="5" t="n"/>
      <c r="BE1054" s="5" t="n"/>
      <c r="BF1054" s="5" t="n"/>
      <c r="BG1054" s="5" t="n"/>
      <c r="BH1054" s="5" t="n"/>
      <c r="BI1054" s="5" t="n"/>
      <c r="BJ1054" s="5" t="n"/>
      <c r="BK1054" s="5" t="n"/>
      <c r="BL1054" s="5" t="n"/>
      <c r="BM1054" s="5" t="n"/>
      <c r="BN1054" s="5" t="n"/>
      <c r="BO1054" s="5" t="n"/>
      <c r="BP1054" s="5" t="n"/>
      <c r="BQ1054" s="5" t="n"/>
      <c r="BR1054" s="5" t="n"/>
      <c r="BS1054" s="5" t="n"/>
      <c r="BT1054" s="5" t="n"/>
      <c r="BU1054" s="5" t="n"/>
      <c r="BV1054" s="5" t="n"/>
      <c r="BW1054" s="5" t="n"/>
      <c r="BX1054" s="5" t="n"/>
      <c r="BY1054" s="5" t="n"/>
      <c r="BZ1054" s="5" t="n"/>
      <c r="CA1054" s="5" t="n"/>
      <c r="CB1054" s="5" t="n"/>
      <c r="CC1054" s="5" t="n"/>
      <c r="CD1054" s="5" t="n"/>
      <c r="CE1054" s="5" t="n"/>
      <c r="CF1054" s="5" t="n"/>
      <c r="CG1054" s="5" t="n"/>
      <c r="CH1054" s="5" t="n"/>
      <c r="CI1054" s="5" t="n"/>
      <c r="CJ1054" s="5" t="n"/>
      <c r="CK1054" s="5" t="n"/>
      <c r="CL1054" s="5" t="n"/>
      <c r="CM1054" s="5" t="n"/>
      <c r="CN1054" s="5" t="n"/>
      <c r="CO1054" s="5" t="n"/>
      <c r="CP1054" s="5" t="n"/>
      <c r="CQ1054" s="5" t="n"/>
      <c r="CR1054" s="5" t="n"/>
      <c r="CS1054" s="5" t="n"/>
      <c r="CT1054" s="5" t="n"/>
      <c r="CU1054" s="5" t="n"/>
      <c r="CV1054" s="5" t="n"/>
      <c r="CW1054" s="5" t="n"/>
      <c r="CX1054" s="5" t="n"/>
      <c r="CY1054" s="5" t="n"/>
      <c r="CZ1054" s="5" t="n"/>
      <c r="DA1054" s="5" t="n"/>
      <c r="DB1054" s="5" t="n"/>
      <c r="DC1054" s="5" t="n"/>
      <c r="DD1054" s="5" t="n"/>
      <c r="DE1054" s="5" t="n"/>
      <c r="DF1054" s="5" t="n"/>
      <c r="DG1054" s="5" t="n"/>
      <c r="DH1054" s="5" t="n"/>
      <c r="DI1054" s="5" t="n"/>
      <c r="DJ1054" s="5" t="n"/>
      <c r="DK1054" s="5" t="n"/>
      <c r="DL1054" s="5" t="n"/>
      <c r="DM1054" s="5" t="n"/>
      <c r="DN1054" s="5" t="n"/>
      <c r="DO1054" s="5" t="n"/>
      <c r="DP1054" s="5" t="n"/>
      <c r="DQ1054" s="5" t="n"/>
      <c r="DR1054" s="5" t="n"/>
      <c r="DS1054" s="5" t="n"/>
      <c r="DT1054" s="5" t="n"/>
      <c r="DU1054" s="5" t="n"/>
      <c r="DV1054" s="5" t="n"/>
      <c r="DW1054" s="5" t="n"/>
      <c r="DX1054" s="5" t="n"/>
      <c r="DY1054" s="5" t="n"/>
      <c r="DZ1054" s="5" t="n"/>
      <c r="EA1054" s="5" t="n"/>
      <c r="EB1054" s="5" t="n"/>
      <c r="EC1054" s="5" t="n"/>
      <c r="ED1054" s="5" t="n"/>
      <c r="EE1054" s="5" t="n"/>
      <c r="EF1054" s="5" t="n"/>
      <c r="EG1054" s="5" t="n"/>
      <c r="EH1054" s="5" t="n"/>
      <c r="EI1054" s="5" t="n"/>
      <c r="EJ1054" s="5" t="n"/>
      <c r="EK1054" s="5" t="n"/>
      <c r="EL1054" s="5" t="n"/>
      <c r="EM1054" s="5" t="n"/>
      <c r="EN1054" s="5" t="n"/>
      <c r="EO1054" s="5" t="n"/>
      <c r="EP1054" s="5" t="n"/>
      <c r="EQ1054" s="5" t="n"/>
      <c r="ER1054" s="5" t="n"/>
      <c r="ES1054" s="5" t="n"/>
      <c r="ET1054" s="5" t="n"/>
      <c r="EU1054" s="5" t="n"/>
      <c r="EV1054" s="5" t="n"/>
      <c r="EW1054" s="5" t="n"/>
      <c r="EX1054" s="5" t="n"/>
      <c r="EY1054" s="5" t="n"/>
      <c r="EZ1054" s="5" t="n"/>
      <c r="FA1054" s="5" t="n"/>
      <c r="FB1054" s="5" t="n"/>
      <c r="FC1054" s="5" t="n"/>
      <c r="FD1054" s="5" t="n"/>
      <c r="FE1054" s="5" t="n"/>
      <c r="FF1054" s="5" t="n"/>
      <c r="FG1054" s="5" t="n"/>
      <c r="FH1054" s="5" t="n"/>
      <c r="FI1054" s="5" t="n"/>
      <c r="FJ1054" s="5" t="n"/>
      <c r="FK1054" s="5" t="n"/>
      <c r="FL1054" s="5" t="n"/>
      <c r="FM1054" s="5" t="n"/>
      <c r="FN1054" s="5" t="n"/>
      <c r="FO1054" s="5" t="n"/>
      <c r="FP1054" s="5" t="n"/>
      <c r="FQ1054" s="5" t="n"/>
      <c r="FR1054" s="5" t="n"/>
      <c r="FS1054" s="5" t="n"/>
      <c r="FT1054" s="5" t="n"/>
      <c r="FU1054" s="5" t="n"/>
      <c r="FV1054" s="5" t="n"/>
      <c r="FW1054" s="5" t="n"/>
      <c r="FX1054" s="5" t="n"/>
      <c r="FY1054" s="5" t="n"/>
      <c r="FZ1054" s="5" t="n"/>
      <c r="GA1054" s="5" t="n"/>
      <c r="GB1054" s="5" t="n"/>
      <c r="GC1054" s="5" t="n"/>
      <c r="GD1054" s="5" t="n"/>
      <c r="GE1054" s="5" t="n"/>
      <c r="GF1054" s="5" t="n"/>
      <c r="GG1054" s="5" t="n"/>
      <c r="GH1054" s="5" t="n"/>
      <c r="GI1054" s="5" t="n"/>
      <c r="GJ1054" s="5" t="n"/>
      <c r="GK1054" s="5" t="n"/>
      <c r="GL1054" s="5" t="n"/>
      <c r="GM1054" s="5" t="n"/>
      <c r="GN1054" s="5" t="n"/>
      <c r="GO1054" s="5" t="n"/>
      <c r="GP1054" s="5" t="n"/>
      <c r="GQ1054" s="5" t="n"/>
      <c r="GR1054" s="5" t="n"/>
      <c r="GS1054" s="5" t="n"/>
      <c r="GT1054" s="5" t="n"/>
      <c r="GU1054" s="5" t="n"/>
      <c r="GV1054" s="5" t="n"/>
      <c r="GW1054" s="5" t="n"/>
      <c r="GX1054" s="5" t="n"/>
      <c r="GY1054" s="5" t="n"/>
      <c r="GZ1054" s="5" t="n"/>
      <c r="HA1054" s="5" t="n"/>
      <c r="HB1054" s="5" t="n"/>
      <c r="HC1054" s="5" t="n"/>
      <c r="HD1054" s="5" t="n"/>
      <c r="HE1054" s="5" t="n"/>
      <c r="HF1054" s="5" t="n"/>
      <c r="HG1054" s="5" t="n"/>
      <c r="HH1054" s="5" t="n"/>
      <c r="HI1054" s="5" t="n"/>
      <c r="HJ1054" s="5" t="n"/>
      <c r="HK1054" s="5" t="n"/>
      <c r="HL1054" s="5" t="n"/>
      <c r="HM1054" s="5" t="n"/>
      <c r="HN1054" s="5" t="n"/>
      <c r="HO1054" s="5" t="n"/>
      <c r="HP1054" s="5" t="n"/>
      <c r="HQ1054" s="5" t="n"/>
      <c r="HR1054" s="5" t="n"/>
      <c r="HS1054" s="5" t="n"/>
      <c r="HT1054" s="5" t="n"/>
      <c r="HU1054" s="5" t="n"/>
      <c r="HV1054" s="5" t="n"/>
      <c r="HW1054" s="5" t="n"/>
      <c r="HX1054" s="5" t="n"/>
      <c r="HY1054" s="5" t="n"/>
      <c r="HZ1054" s="5" t="n"/>
      <c r="IA1054" s="5" t="n"/>
      <c r="IB1054" s="5" t="n"/>
      <c r="IC1054" s="5" t="n"/>
      <c r="ID1054" s="5" t="n"/>
      <c r="IE1054" s="5" t="n"/>
      <c r="IF1054" s="5" t="n"/>
      <c r="IG1054" s="5" t="n"/>
      <c r="IH1054" s="5" t="n"/>
      <c r="II1054" s="5" t="n"/>
      <c r="IJ1054" s="5" t="n"/>
      <c r="IK1054" s="5" t="n"/>
      <c r="IL1054" s="5" t="n"/>
      <c r="IM1054" s="5" t="n"/>
      <c r="IN1054" s="5" t="n"/>
      <c r="IO1054" s="5" t="n"/>
      <c r="IP1054" s="5" t="n"/>
      <c r="IQ1054" s="5" t="n"/>
      <c r="IR1054" s="5" t="n"/>
      <c r="IS1054" s="5" t="n"/>
      <c r="IT1054" s="5" t="n"/>
      <c r="IU1054" s="5" t="n"/>
      <c r="IV1054" s="5" t="n"/>
      <c r="IW1054" s="5" t="n"/>
      <c r="IX1054" s="5" t="n"/>
      <c r="IY1054" s="5" t="n"/>
      <c r="IZ1054" s="5" t="n"/>
      <c r="JA1054" s="5" t="n"/>
      <c r="JB1054" s="5" t="n"/>
      <c r="JC1054" s="5" t="n"/>
      <c r="JD1054" s="5" t="n"/>
      <c r="JE1054" s="5" t="n"/>
      <c r="JF1054" s="5" t="n"/>
      <c r="JG1054" s="5" t="n"/>
      <c r="JH1054" s="5" t="n"/>
      <c r="JI1054" s="5" t="n"/>
      <c r="JJ1054" s="5" t="n"/>
      <c r="JK1054" s="5" t="n"/>
      <c r="JL1054" s="5" t="n"/>
      <c r="JM1054" s="5" t="n"/>
      <c r="JN1054" s="5" t="n"/>
      <c r="JO1054" s="5" t="n"/>
      <c r="JP1054" s="5" t="n"/>
      <c r="JQ1054" s="5" t="n"/>
      <c r="JR1054" s="5" t="n"/>
      <c r="JS1054" s="5" t="n"/>
      <c r="JT1054" s="5" t="n"/>
      <c r="JU1054" s="5" t="n"/>
    </row>
    <row r="1055">
      <c r="A1055" s="5" t="n"/>
      <c r="B1055" s="5" t="n"/>
      <c r="C1055" s="5" t="n"/>
      <c r="D1055" s="5" t="n"/>
      <c r="E1055" s="5" t="n"/>
      <c r="F1055" s="5" t="n"/>
      <c r="G1055" s="5" t="n"/>
      <c r="H1055" s="5" t="n"/>
      <c r="I1055" s="5" t="n"/>
      <c r="J1055" s="5" t="n"/>
      <c r="K1055" s="5" t="n"/>
      <c r="L1055" s="5" t="n"/>
      <c r="M1055" s="5" t="n"/>
      <c r="N1055" s="5" t="n"/>
      <c r="O1055" s="5" t="n"/>
      <c r="P1055" s="5" t="n"/>
      <c r="Q1055" s="5" t="n"/>
      <c r="R1055" s="5" t="n"/>
      <c r="S1055" s="5" t="n"/>
      <c r="T1055" s="5" t="n"/>
      <c r="U1055" s="5" t="n"/>
      <c r="V1055" s="5" t="n"/>
      <c r="W1055" s="5" t="n"/>
      <c r="X1055" s="5" t="n"/>
      <c r="Y1055" s="5" t="n"/>
      <c r="Z1055" s="5" t="n"/>
      <c r="AA1055" s="5" t="n"/>
      <c r="AB1055" s="5" t="n"/>
      <c r="AC1055" s="5" t="n"/>
      <c r="AD1055" s="5" t="n"/>
      <c r="AE1055" s="5" t="n"/>
      <c r="AF1055" s="5" t="n"/>
      <c r="AG1055" s="5" t="n"/>
      <c r="AH1055" s="5" t="n"/>
      <c r="AI1055" s="5" t="n"/>
      <c r="AJ1055" s="5" t="n"/>
      <c r="AK1055" s="5" t="n"/>
      <c r="AL1055" s="5" t="n"/>
      <c r="AM1055" s="5" t="n"/>
      <c r="AN1055" s="5" t="n"/>
      <c r="AO1055" s="5" t="n"/>
      <c r="AP1055" s="5" t="n"/>
      <c r="AQ1055" s="5" t="n"/>
      <c r="AR1055" s="5" t="n"/>
      <c r="AS1055" s="5" t="n"/>
      <c r="AT1055" s="5" t="n"/>
      <c r="AU1055" s="5" t="n"/>
      <c r="AV1055" s="5" t="n"/>
      <c r="AW1055" s="5" t="n"/>
      <c r="AX1055" s="5" t="n"/>
      <c r="AY1055" s="5" t="n"/>
      <c r="AZ1055" s="5" t="n"/>
      <c r="BA1055" s="5" t="n"/>
      <c r="BB1055" s="5" t="n"/>
      <c r="BC1055" s="5" t="n"/>
      <c r="BD1055" s="5" t="n"/>
      <c r="BE1055" s="5" t="n"/>
      <c r="BF1055" s="5" t="n"/>
      <c r="BG1055" s="5" t="n"/>
      <c r="BH1055" s="5" t="n"/>
      <c r="BI1055" s="5" t="n"/>
      <c r="BJ1055" s="5" t="n"/>
      <c r="BK1055" s="5" t="n"/>
      <c r="BL1055" s="5" t="n"/>
      <c r="BM1055" s="5" t="n"/>
      <c r="BN1055" s="5" t="n"/>
      <c r="BO1055" s="5" t="n"/>
      <c r="BP1055" s="5" t="n"/>
      <c r="BQ1055" s="5" t="n"/>
      <c r="BR1055" s="5" t="n"/>
      <c r="BS1055" s="5" t="n"/>
      <c r="BT1055" s="5" t="n"/>
      <c r="BU1055" s="5" t="n"/>
      <c r="BV1055" s="5" t="n"/>
      <c r="BW1055" s="5" t="n"/>
      <c r="BX1055" s="5" t="n"/>
      <c r="BY1055" s="5" t="n"/>
      <c r="BZ1055" s="5" t="n"/>
      <c r="CA1055" s="5" t="n"/>
      <c r="CB1055" s="5" t="n"/>
      <c r="CC1055" s="5" t="n"/>
      <c r="CD1055" s="5" t="n"/>
      <c r="CE1055" s="5" t="n"/>
      <c r="CF1055" s="5" t="n"/>
      <c r="CG1055" s="5" t="n"/>
      <c r="CH1055" s="5" t="n"/>
      <c r="CI1055" s="5" t="n"/>
      <c r="CJ1055" s="5" t="n"/>
      <c r="CK1055" s="5" t="n"/>
      <c r="CL1055" s="5" t="n"/>
      <c r="CM1055" s="5" t="n"/>
      <c r="CN1055" s="5" t="n"/>
      <c r="CO1055" s="5" t="n"/>
      <c r="CP1055" s="5" t="n"/>
      <c r="CQ1055" s="5" t="n"/>
      <c r="CR1055" s="5" t="n"/>
      <c r="CS1055" s="5" t="n"/>
      <c r="CT1055" s="5" t="n"/>
      <c r="CU1055" s="5" t="n"/>
      <c r="CV1055" s="5" t="n"/>
      <c r="CW1055" s="5" t="n"/>
      <c r="CX1055" s="5" t="n"/>
      <c r="CY1055" s="5" t="n"/>
      <c r="CZ1055" s="5" t="n"/>
      <c r="DA1055" s="5" t="n"/>
      <c r="DB1055" s="5" t="n"/>
      <c r="DC1055" s="5" t="n"/>
      <c r="DD1055" s="5" t="n"/>
      <c r="DE1055" s="5" t="n"/>
      <c r="DF1055" s="5" t="n"/>
      <c r="DG1055" s="5" t="n"/>
      <c r="DH1055" s="5" t="n"/>
      <c r="DI1055" s="5" t="n"/>
      <c r="DJ1055" s="5" t="n"/>
      <c r="DK1055" s="5" t="n"/>
      <c r="DL1055" s="5" t="n"/>
      <c r="DM1055" s="5" t="n"/>
      <c r="DN1055" s="5" t="n"/>
      <c r="DO1055" s="5" t="n"/>
      <c r="DP1055" s="5" t="n"/>
      <c r="DQ1055" s="5" t="n"/>
      <c r="DR1055" s="5" t="n"/>
      <c r="DS1055" s="5" t="n"/>
      <c r="DT1055" s="5" t="n"/>
      <c r="DU1055" s="5" t="n"/>
      <c r="DV1055" s="5" t="n"/>
      <c r="DW1055" s="5" t="n"/>
      <c r="DX1055" s="5" t="n"/>
      <c r="DY1055" s="5" t="n"/>
      <c r="DZ1055" s="5" t="n"/>
      <c r="EA1055" s="5" t="n"/>
      <c r="EB1055" s="5" t="n"/>
      <c r="EC1055" s="5" t="n"/>
      <c r="ED1055" s="5" t="n"/>
      <c r="EE1055" s="5" t="n"/>
      <c r="EF1055" s="5" t="n"/>
      <c r="EG1055" s="5" t="n"/>
      <c r="EH1055" s="5" t="n"/>
      <c r="EI1055" s="5" t="n"/>
      <c r="EJ1055" s="5" t="n"/>
      <c r="EK1055" s="5" t="n"/>
      <c r="EL1055" s="5" t="n"/>
      <c r="EM1055" s="5" t="n"/>
      <c r="EN1055" s="5" t="n"/>
      <c r="EO1055" s="5" t="n"/>
      <c r="EP1055" s="5" t="n"/>
      <c r="EQ1055" s="5" t="n"/>
      <c r="ER1055" s="5" t="n"/>
      <c r="ES1055" s="5" t="n"/>
      <c r="ET1055" s="5" t="n"/>
      <c r="EU1055" s="5" t="n"/>
      <c r="EV1055" s="5" t="n"/>
      <c r="EW1055" s="5" t="n"/>
      <c r="EX1055" s="5" t="n"/>
      <c r="EY1055" s="5" t="n"/>
      <c r="EZ1055" s="5" t="n"/>
      <c r="FA1055" s="5" t="n"/>
      <c r="FB1055" s="5" t="n"/>
      <c r="FC1055" s="5" t="n"/>
      <c r="FD1055" s="5" t="n"/>
      <c r="FE1055" s="5" t="n"/>
      <c r="FF1055" s="5" t="n"/>
      <c r="FG1055" s="5" t="n"/>
      <c r="FH1055" s="5" t="n"/>
      <c r="FI1055" s="5" t="n"/>
      <c r="FJ1055" s="5" t="n"/>
      <c r="FK1055" s="5" t="n"/>
      <c r="FL1055" s="5" t="n"/>
      <c r="FM1055" s="5" t="n"/>
      <c r="FN1055" s="5" t="n"/>
      <c r="FO1055" s="5" t="n"/>
      <c r="FP1055" s="5" t="n"/>
      <c r="FQ1055" s="5" t="n"/>
      <c r="FR1055" s="5" t="n"/>
      <c r="FS1055" s="5" t="n"/>
      <c r="FT1055" s="5" t="n"/>
      <c r="FU1055" s="5" t="n"/>
      <c r="FV1055" s="5" t="n"/>
      <c r="FW1055" s="5" t="n"/>
      <c r="FX1055" s="5" t="n"/>
      <c r="FY1055" s="5" t="n"/>
      <c r="FZ1055" s="5" t="n"/>
      <c r="GA1055" s="5" t="n"/>
      <c r="GB1055" s="5" t="n"/>
      <c r="GC1055" s="5" t="n"/>
      <c r="GD1055" s="5" t="n"/>
      <c r="GE1055" s="5" t="n"/>
      <c r="GF1055" s="5" t="n"/>
      <c r="GG1055" s="5" t="n"/>
      <c r="GH1055" s="5" t="n"/>
      <c r="GI1055" s="5" t="n"/>
      <c r="GJ1055" s="5" t="n"/>
      <c r="GK1055" s="5" t="n"/>
      <c r="GL1055" s="5" t="n"/>
      <c r="GM1055" s="5" t="n"/>
      <c r="GN1055" s="5" t="n"/>
      <c r="GO1055" s="5" t="n"/>
      <c r="GP1055" s="5" t="n"/>
      <c r="GQ1055" s="5" t="n"/>
      <c r="GR1055" s="5" t="n"/>
      <c r="GS1055" s="5" t="n"/>
      <c r="GT1055" s="5" t="n"/>
      <c r="GU1055" s="5" t="n"/>
      <c r="GV1055" s="5" t="n"/>
      <c r="GW1055" s="5" t="n"/>
      <c r="GX1055" s="5" t="n"/>
      <c r="GY1055" s="5" t="n"/>
      <c r="GZ1055" s="5" t="n"/>
      <c r="HA1055" s="5" t="n"/>
      <c r="HB1055" s="5" t="n"/>
      <c r="HC1055" s="5" t="n"/>
      <c r="HD1055" s="5" t="n"/>
      <c r="HE1055" s="5" t="n"/>
      <c r="HF1055" s="5" t="n"/>
      <c r="HG1055" s="5" t="n"/>
      <c r="HH1055" s="5" t="n"/>
      <c r="HI1055" s="5" t="n"/>
      <c r="HJ1055" s="5" t="n"/>
      <c r="HK1055" s="5" t="n"/>
      <c r="HL1055" s="5" t="n"/>
      <c r="HM1055" s="5" t="n"/>
      <c r="HN1055" s="5" t="n"/>
      <c r="HO1055" s="5" t="n"/>
      <c r="HP1055" s="5" t="n"/>
      <c r="HQ1055" s="5" t="n"/>
      <c r="HR1055" s="5" t="n"/>
      <c r="HS1055" s="5" t="n"/>
      <c r="HT1055" s="5" t="n"/>
      <c r="HU1055" s="5" t="n"/>
      <c r="HV1055" s="5" t="n"/>
      <c r="HW1055" s="5" t="n"/>
      <c r="HX1055" s="5" t="n"/>
      <c r="HY1055" s="5" t="n"/>
      <c r="HZ1055" s="5" t="n"/>
      <c r="IA1055" s="5" t="n"/>
      <c r="IB1055" s="5" t="n"/>
      <c r="IC1055" s="5" t="n"/>
      <c r="ID1055" s="5" t="n"/>
      <c r="IE1055" s="5" t="n"/>
      <c r="IF1055" s="5" t="n"/>
      <c r="IG1055" s="5" t="n"/>
      <c r="IH1055" s="5" t="n"/>
      <c r="II1055" s="5" t="n"/>
      <c r="IJ1055" s="5" t="n"/>
      <c r="IK1055" s="5" t="n"/>
      <c r="IL1055" s="5" t="n"/>
      <c r="IM1055" s="5" t="n"/>
      <c r="IN1055" s="5" t="n"/>
      <c r="IO1055" s="5" t="n"/>
      <c r="IP1055" s="5" t="n"/>
      <c r="IQ1055" s="5" t="n"/>
      <c r="IR1055" s="5" t="n"/>
      <c r="IS1055" s="5" t="n"/>
      <c r="IT1055" s="5" t="n"/>
      <c r="IU1055" s="5" t="n"/>
      <c r="IV1055" s="5" t="n"/>
      <c r="IW1055" s="5" t="n"/>
      <c r="IX1055" s="5" t="n"/>
      <c r="IY1055" s="5" t="n"/>
      <c r="IZ1055" s="5" t="n"/>
      <c r="JA1055" s="5" t="n"/>
      <c r="JB1055" s="5" t="n"/>
      <c r="JC1055" s="5" t="n"/>
      <c r="JD1055" s="5" t="n"/>
      <c r="JE1055" s="5" t="n"/>
      <c r="JF1055" s="5" t="n"/>
      <c r="JG1055" s="5" t="n"/>
      <c r="JH1055" s="5" t="n"/>
      <c r="JI1055" s="5" t="n"/>
      <c r="JJ1055" s="5" t="n"/>
      <c r="JK1055" s="5" t="n"/>
      <c r="JL1055" s="5" t="n"/>
      <c r="JM1055" s="5" t="n"/>
      <c r="JN1055" s="5" t="n"/>
      <c r="JO1055" s="5" t="n"/>
      <c r="JP1055" s="5" t="n"/>
      <c r="JQ1055" s="5" t="n"/>
      <c r="JR1055" s="5" t="n"/>
      <c r="JS1055" s="5" t="n"/>
      <c r="JT1055" s="5" t="n"/>
      <c r="JU1055" s="5" t="n"/>
    </row>
    <row r="1056">
      <c r="A1056" s="5" t="n"/>
      <c r="B1056" s="5" t="n"/>
      <c r="C1056" s="5" t="n"/>
      <c r="D1056" s="5" t="n"/>
      <c r="E1056" s="5" t="n"/>
      <c r="F1056" s="5" t="n"/>
      <c r="G1056" s="5" t="n"/>
      <c r="H1056" s="5" t="n"/>
      <c r="I1056" s="5" t="n"/>
      <c r="J1056" s="5" t="n"/>
      <c r="K1056" s="5" t="n"/>
      <c r="L1056" s="5" t="n"/>
      <c r="M1056" s="5" t="n"/>
      <c r="N1056" s="5" t="n"/>
      <c r="O1056" s="5" t="n"/>
      <c r="P1056" s="5" t="n"/>
      <c r="Q1056" s="5" t="n"/>
      <c r="R1056" s="5" t="n"/>
      <c r="S1056" s="5" t="n"/>
      <c r="T1056" s="5" t="n"/>
      <c r="U1056" s="5" t="n"/>
      <c r="V1056" s="5" t="n"/>
      <c r="W1056" s="5" t="n"/>
      <c r="X1056" s="5" t="n"/>
      <c r="Y1056" s="5" t="n"/>
      <c r="Z1056" s="5" t="n"/>
      <c r="AA1056" s="5" t="n"/>
      <c r="AB1056" s="5" t="n"/>
      <c r="AC1056" s="5" t="n"/>
      <c r="AD1056" s="5" t="n"/>
      <c r="AE1056" s="5" t="n"/>
      <c r="AF1056" s="5" t="n"/>
      <c r="AG1056" s="5" t="n"/>
      <c r="AH1056" s="5" t="n"/>
      <c r="AI1056" s="5" t="n"/>
      <c r="AJ1056" s="5" t="n"/>
      <c r="AK1056" s="5" t="n"/>
      <c r="AL1056" s="5" t="n"/>
      <c r="AM1056" s="5" t="n"/>
      <c r="AN1056" s="5" t="n"/>
      <c r="AO1056" s="5" t="n"/>
      <c r="AP1056" s="5" t="n"/>
      <c r="AQ1056" s="5" t="n"/>
      <c r="AR1056" s="5" t="n"/>
      <c r="AS1056" s="5" t="n"/>
      <c r="AT1056" s="5" t="n"/>
      <c r="AU1056" s="5" t="n"/>
      <c r="AV1056" s="5" t="n"/>
      <c r="AW1056" s="5" t="n"/>
      <c r="AX1056" s="5" t="n"/>
      <c r="AY1056" s="5" t="n"/>
      <c r="AZ1056" s="5" t="n"/>
      <c r="BA1056" s="5" t="n"/>
      <c r="BB1056" s="5" t="n"/>
      <c r="BC1056" s="5" t="n"/>
      <c r="BD1056" s="5" t="n"/>
      <c r="BE1056" s="5" t="n"/>
      <c r="BF1056" s="5" t="n"/>
      <c r="BG1056" s="5" t="n"/>
      <c r="BH1056" s="5" t="n"/>
      <c r="BI1056" s="5" t="n"/>
      <c r="BJ1056" s="5" t="n"/>
      <c r="BK1056" s="5" t="n"/>
      <c r="BL1056" s="5" t="n"/>
      <c r="BM1056" s="5" t="n"/>
      <c r="BN1056" s="5" t="n"/>
      <c r="BO1056" s="5" t="n"/>
      <c r="BP1056" s="5" t="n"/>
      <c r="BQ1056" s="5" t="n"/>
      <c r="BR1056" s="5" t="n"/>
      <c r="BS1056" s="5" t="n"/>
      <c r="BT1056" s="5" t="n"/>
      <c r="BU1056" s="5" t="n"/>
      <c r="BV1056" s="5" t="n"/>
      <c r="BW1056" s="5" t="n"/>
      <c r="BX1056" s="5" t="n"/>
      <c r="BY1056" s="5" t="n"/>
      <c r="BZ1056" s="5" t="n"/>
      <c r="CA1056" s="5" t="n"/>
      <c r="CB1056" s="5" t="n"/>
      <c r="CC1056" s="5" t="n"/>
      <c r="CD1056" s="5" t="n"/>
      <c r="CE1056" s="5" t="n"/>
      <c r="CF1056" s="5" t="n"/>
      <c r="CG1056" s="5" t="n"/>
      <c r="CH1056" s="5" t="n"/>
      <c r="CI1056" s="5" t="n"/>
      <c r="CJ1056" s="5" t="n"/>
      <c r="CK1056" s="5" t="n"/>
      <c r="CL1056" s="5" t="n"/>
      <c r="CM1056" s="5" t="n"/>
      <c r="CN1056" s="5" t="n"/>
      <c r="CO1056" s="5" t="n"/>
      <c r="CP1056" s="5" t="n"/>
      <c r="CQ1056" s="5" t="n"/>
      <c r="CR1056" s="5" t="n"/>
      <c r="CS1056" s="5" t="n"/>
      <c r="CT1056" s="5" t="n"/>
      <c r="CU1056" s="5" t="n"/>
      <c r="CV1056" s="5" t="n"/>
      <c r="CW1056" s="5" t="n"/>
      <c r="CX1056" s="5" t="n"/>
      <c r="CY1056" s="5" t="n"/>
      <c r="CZ1056" s="5" t="n"/>
      <c r="DA1056" s="5" t="n"/>
      <c r="DB1056" s="5" t="n"/>
      <c r="DC1056" s="5" t="n"/>
      <c r="DD1056" s="5" t="n"/>
      <c r="DE1056" s="5" t="n"/>
      <c r="DF1056" s="5" t="n"/>
      <c r="DG1056" s="5" t="n"/>
      <c r="DH1056" s="5" t="n"/>
      <c r="DI1056" s="5" t="n"/>
      <c r="DJ1056" s="5" t="n"/>
      <c r="DK1056" s="5" t="n"/>
      <c r="DL1056" s="5" t="n"/>
      <c r="DM1056" s="5" t="n"/>
      <c r="DN1056" s="5" t="n"/>
      <c r="DO1056" s="5" t="n"/>
      <c r="DP1056" s="5" t="n"/>
      <c r="DQ1056" s="5" t="n"/>
      <c r="DR1056" s="5" t="n"/>
      <c r="DS1056" s="5" t="n"/>
      <c r="DT1056" s="5" t="n"/>
      <c r="DU1056" s="5" t="n"/>
      <c r="DV1056" s="5" t="n"/>
      <c r="DW1056" s="5" t="n"/>
      <c r="DX1056" s="5" t="n"/>
      <c r="DY1056" s="5" t="n"/>
      <c r="DZ1056" s="5" t="n"/>
      <c r="EA1056" s="5" t="n"/>
      <c r="EB1056" s="5" t="n"/>
      <c r="EC1056" s="5" t="n"/>
      <c r="ED1056" s="5" t="n"/>
      <c r="EE1056" s="5" t="n"/>
      <c r="EF1056" s="5" t="n"/>
      <c r="EG1056" s="5" t="n"/>
      <c r="EH1056" s="5" t="n"/>
      <c r="EI1056" s="5" t="n"/>
      <c r="EJ1056" s="5" t="n"/>
      <c r="EK1056" s="5" t="n"/>
      <c r="EL1056" s="5" t="n"/>
      <c r="EM1056" s="5" t="n"/>
      <c r="EN1056" s="5" t="n"/>
      <c r="EO1056" s="5" t="n"/>
      <c r="EP1056" s="5" t="n"/>
      <c r="EQ1056" s="5" t="n"/>
      <c r="ER1056" s="5" t="n"/>
      <c r="ES1056" s="5" t="n"/>
      <c r="ET1056" s="5" t="n"/>
      <c r="EU1056" s="5" t="n"/>
      <c r="EV1056" s="5" t="n"/>
      <c r="EW1056" s="5" t="n"/>
      <c r="EX1056" s="5" t="n"/>
      <c r="EY1056" s="5" t="n"/>
      <c r="EZ1056" s="5" t="n"/>
      <c r="FA1056" s="5" t="n"/>
      <c r="FB1056" s="5" t="n"/>
      <c r="FC1056" s="5" t="n"/>
      <c r="FD1056" s="5" t="n"/>
      <c r="FE1056" s="5" t="n"/>
      <c r="FF1056" s="5" t="n"/>
      <c r="FG1056" s="5" t="n"/>
      <c r="FH1056" s="5" t="n"/>
      <c r="FI1056" s="5" t="n"/>
      <c r="FJ1056" s="5" t="n"/>
      <c r="FK1056" s="5" t="n"/>
      <c r="FL1056" s="5" t="n"/>
      <c r="FM1056" s="5" t="n"/>
      <c r="FN1056" s="5" t="n"/>
      <c r="FO1056" s="5" t="n"/>
      <c r="FP1056" s="5" t="n"/>
      <c r="FQ1056" s="5" t="n"/>
      <c r="FR1056" s="5" t="n"/>
      <c r="FS1056" s="5" t="n"/>
      <c r="FT1056" s="5" t="n"/>
      <c r="FU1056" s="5" t="n"/>
      <c r="FV1056" s="5" t="n"/>
      <c r="FW1056" s="5" t="n"/>
      <c r="FX1056" s="5" t="n"/>
      <c r="FY1056" s="5" t="n"/>
      <c r="FZ1056" s="5" t="n"/>
      <c r="GA1056" s="5" t="n"/>
      <c r="GB1056" s="5" t="n"/>
      <c r="GC1056" s="5" t="n"/>
      <c r="GD1056" s="5" t="n"/>
      <c r="GE1056" s="5" t="n"/>
      <c r="GF1056" s="5" t="n"/>
      <c r="GG1056" s="5" t="n"/>
      <c r="GH1056" s="5" t="n"/>
      <c r="GI1056" s="5" t="n"/>
      <c r="GJ1056" s="5" t="n"/>
      <c r="GK1056" s="5" t="n"/>
      <c r="GL1056" s="5" t="n"/>
      <c r="GM1056" s="5" t="n"/>
      <c r="GN1056" s="5" t="n"/>
      <c r="GO1056" s="5" t="n"/>
      <c r="GP1056" s="5" t="n"/>
      <c r="GQ1056" s="5" t="n"/>
      <c r="GR1056" s="5" t="n"/>
      <c r="GS1056" s="5" t="n"/>
      <c r="GT1056" s="5" t="n"/>
      <c r="GU1056" s="5" t="n"/>
      <c r="GV1056" s="5" t="n"/>
      <c r="GW1056" s="5" t="n"/>
      <c r="GX1056" s="5" t="n"/>
      <c r="GY1056" s="5" t="n"/>
      <c r="GZ1056" s="5" t="n"/>
      <c r="HA1056" s="5" t="n"/>
      <c r="HB1056" s="5" t="n"/>
      <c r="HC1056" s="5" t="n"/>
      <c r="HD1056" s="5" t="n"/>
      <c r="HE1056" s="5" t="n"/>
      <c r="HF1056" s="5" t="n"/>
      <c r="HG1056" s="5" t="n"/>
      <c r="HH1056" s="5" t="n"/>
      <c r="HI1056" s="5" t="n"/>
      <c r="HJ1056" s="5" t="n"/>
      <c r="HK1056" s="5" t="n"/>
      <c r="HL1056" s="5" t="n"/>
      <c r="HM1056" s="5" t="n"/>
      <c r="HN1056" s="5" t="n"/>
      <c r="HO1056" s="5" t="n"/>
      <c r="HP1056" s="5" t="n"/>
      <c r="HQ1056" s="5" t="n"/>
      <c r="HR1056" s="5" t="n"/>
      <c r="HS1056" s="5" t="n"/>
      <c r="HT1056" s="5" t="n"/>
      <c r="HU1056" s="5" t="n"/>
      <c r="HV1056" s="5" t="n"/>
      <c r="HW1056" s="5" t="n"/>
      <c r="HX1056" s="5" t="n"/>
      <c r="HY1056" s="5" t="n"/>
      <c r="HZ1056" s="5" t="n"/>
      <c r="IA1056" s="5" t="n"/>
      <c r="IB1056" s="5" t="n"/>
      <c r="IC1056" s="5" t="n"/>
      <c r="ID1056" s="5" t="n"/>
      <c r="IE1056" s="5" t="n"/>
      <c r="IF1056" s="5" t="n"/>
      <c r="IG1056" s="5" t="n"/>
      <c r="IH1056" s="5" t="n"/>
      <c r="II1056" s="5" t="n"/>
      <c r="IJ1056" s="5" t="n"/>
      <c r="IK1056" s="5" t="n"/>
      <c r="IL1056" s="5" t="n"/>
      <c r="IM1056" s="5" t="n"/>
      <c r="IN1056" s="5" t="n"/>
      <c r="IO1056" s="5" t="n"/>
      <c r="IP1056" s="5" t="n"/>
      <c r="IQ1056" s="5" t="n"/>
      <c r="IR1056" s="5" t="n"/>
      <c r="IS1056" s="5" t="n"/>
      <c r="IT1056" s="5" t="n"/>
      <c r="IU1056" s="5" t="n"/>
      <c r="IV1056" s="5" t="n"/>
      <c r="IW1056" s="5" t="n"/>
      <c r="IX1056" s="5" t="n"/>
      <c r="IY1056" s="5" t="n"/>
      <c r="IZ1056" s="5" t="n"/>
      <c r="JA1056" s="5" t="n"/>
      <c r="JB1056" s="5" t="n"/>
      <c r="JC1056" s="5" t="n"/>
      <c r="JD1056" s="5" t="n"/>
      <c r="JE1056" s="5" t="n"/>
      <c r="JF1056" s="5" t="n"/>
      <c r="JG1056" s="5" t="n"/>
      <c r="JH1056" s="5" t="n"/>
      <c r="JI1056" s="5" t="n"/>
      <c r="JJ1056" s="5" t="n"/>
      <c r="JK1056" s="5" t="n"/>
      <c r="JL1056" s="5" t="n"/>
      <c r="JM1056" s="5" t="n"/>
      <c r="JN1056" s="5" t="n"/>
      <c r="JO1056" s="5" t="n"/>
      <c r="JP1056" s="5" t="n"/>
      <c r="JQ1056" s="5" t="n"/>
      <c r="JR1056" s="5" t="n"/>
      <c r="JS1056" s="5" t="n"/>
      <c r="JT1056" s="5" t="n"/>
      <c r="JU1056" s="5" t="n"/>
    </row>
    <row r="1057">
      <c r="A1057" s="5" t="n"/>
      <c r="B1057" s="5" t="n"/>
      <c r="C1057" s="5" t="n"/>
      <c r="D1057" s="5" t="n"/>
      <c r="E1057" s="5" t="n"/>
      <c r="F1057" s="5" t="n"/>
      <c r="G1057" s="5" t="n"/>
      <c r="H1057" s="5" t="n"/>
      <c r="I1057" s="5" t="n"/>
      <c r="J1057" s="5" t="n"/>
      <c r="K1057" s="5" t="n"/>
      <c r="L1057" s="5" t="n"/>
      <c r="M1057" s="5" t="n"/>
      <c r="N1057" s="5" t="n"/>
      <c r="O1057" s="5" t="n"/>
      <c r="P1057" s="5" t="n"/>
      <c r="Q1057" s="5" t="n"/>
      <c r="R1057" s="5" t="n"/>
      <c r="S1057" s="5" t="n"/>
      <c r="T1057" s="5" t="n"/>
      <c r="U1057" s="5" t="n"/>
      <c r="V1057" s="5" t="n"/>
      <c r="W1057" s="5" t="n"/>
      <c r="X1057" s="5" t="n"/>
      <c r="Y1057" s="5" t="n"/>
      <c r="Z1057" s="5" t="n"/>
      <c r="AA1057" s="5" t="n"/>
      <c r="AB1057" s="5" t="n"/>
      <c r="AC1057" s="5" t="n"/>
      <c r="AD1057" s="5" t="n"/>
      <c r="AE1057" s="5" t="n"/>
      <c r="AF1057" s="5" t="n"/>
      <c r="AG1057" s="5" t="n"/>
      <c r="AH1057" s="5" t="n"/>
      <c r="AI1057" s="5" t="n"/>
      <c r="AJ1057" s="5" t="n"/>
      <c r="AK1057" s="5" t="n"/>
      <c r="AL1057" s="5" t="n"/>
      <c r="AM1057" s="5" t="n"/>
      <c r="AN1057" s="5" t="n"/>
      <c r="AO1057" s="5" t="n"/>
      <c r="AP1057" s="5" t="n"/>
      <c r="AQ1057" s="5" t="n"/>
      <c r="AR1057" s="5" t="n"/>
      <c r="AS1057" s="5" t="n"/>
      <c r="AT1057" s="5" t="n"/>
      <c r="AU1057" s="5" t="n"/>
      <c r="AV1057" s="5" t="n"/>
      <c r="AW1057" s="5" t="n"/>
      <c r="AX1057" s="5" t="n"/>
      <c r="AY1057" s="5" t="n"/>
      <c r="AZ1057" s="5" t="n"/>
      <c r="BA1057" s="5" t="n"/>
      <c r="BB1057" s="5" t="n"/>
      <c r="BC1057" s="5" t="n"/>
      <c r="BD1057" s="5" t="n"/>
      <c r="BE1057" s="5" t="n"/>
      <c r="BF1057" s="5" t="n"/>
      <c r="BG1057" s="5" t="n"/>
      <c r="BH1057" s="5" t="n"/>
      <c r="BI1057" s="5" t="n"/>
      <c r="BJ1057" s="5" t="n"/>
      <c r="BK1057" s="5" t="n"/>
      <c r="BL1057" s="5" t="n"/>
      <c r="BM1057" s="5" t="n"/>
      <c r="BN1057" s="5" t="n"/>
      <c r="BO1057" s="5" t="n"/>
      <c r="BP1057" s="5" t="n"/>
      <c r="BQ1057" s="5" t="n"/>
      <c r="BR1057" s="5" t="n"/>
      <c r="BS1057" s="5" t="n"/>
      <c r="BT1057" s="5" t="n"/>
      <c r="BU1057" s="5" t="n"/>
      <c r="BV1057" s="5" t="n"/>
      <c r="BW1057" s="5" t="n"/>
      <c r="BX1057" s="5" t="n"/>
      <c r="BY1057" s="5" t="n"/>
      <c r="BZ1057" s="5" t="n"/>
      <c r="CA1057" s="5" t="n"/>
      <c r="CB1057" s="5" t="n"/>
      <c r="CC1057" s="5" t="n"/>
      <c r="CD1057" s="5" t="n"/>
      <c r="CE1057" s="5" t="n"/>
      <c r="CF1057" s="5" t="n"/>
      <c r="CG1057" s="5" t="n"/>
      <c r="CH1057" s="5" t="n"/>
      <c r="CI1057" s="5" t="n"/>
      <c r="CJ1057" s="5" t="n"/>
      <c r="CK1057" s="5" t="n"/>
      <c r="CL1057" s="5" t="n"/>
      <c r="CM1057" s="5" t="n"/>
      <c r="CN1057" s="5" t="n"/>
      <c r="CO1057" s="5" t="n"/>
      <c r="CP1057" s="5" t="n"/>
      <c r="CQ1057" s="5" t="n"/>
      <c r="CR1057" s="5" t="n"/>
      <c r="CS1057" s="5" t="n"/>
      <c r="CT1057" s="5" t="n"/>
      <c r="CU1057" s="5" t="n"/>
      <c r="CV1057" s="5" t="n"/>
      <c r="CW1057" s="5" t="n"/>
      <c r="CX1057" s="5" t="n"/>
      <c r="CY1057" s="5" t="n"/>
      <c r="CZ1057" s="5" t="n"/>
      <c r="DA1057" s="5" t="n"/>
      <c r="DB1057" s="5" t="n"/>
      <c r="DC1057" s="5" t="n"/>
      <c r="DD1057" s="5" t="n"/>
      <c r="DE1057" s="5" t="n"/>
      <c r="DF1057" s="5" t="n"/>
      <c r="DG1057" s="5" t="n"/>
      <c r="DH1057" s="5" t="n"/>
      <c r="DI1057" s="5" t="n"/>
      <c r="DJ1057" s="5" t="n"/>
      <c r="DK1057" s="5" t="n"/>
      <c r="DL1057" s="5" t="n"/>
      <c r="DM1057" s="5" t="n"/>
      <c r="DN1057" s="5" t="n"/>
      <c r="DO1057" s="5" t="n"/>
      <c r="DP1057" s="5" t="n"/>
      <c r="DQ1057" s="5" t="n"/>
      <c r="DR1057" s="5" t="n"/>
      <c r="DS1057" s="5" t="n"/>
      <c r="DT1057" s="5" t="n"/>
      <c r="DU1057" s="5" t="n"/>
      <c r="DV1057" s="5" t="n"/>
      <c r="DW1057" s="5" t="n"/>
      <c r="DX1057" s="5" t="n"/>
      <c r="DY1057" s="5" t="n"/>
      <c r="DZ1057" s="5" t="n"/>
      <c r="EA1057" s="5" t="n"/>
      <c r="EB1057" s="5" t="n"/>
      <c r="EC1057" s="5" t="n"/>
      <c r="ED1057" s="5" t="n"/>
      <c r="EE1057" s="5" t="n"/>
      <c r="EF1057" s="5" t="n"/>
      <c r="EG1057" s="5" t="n"/>
      <c r="EH1057" s="5" t="n"/>
      <c r="EI1057" s="5" t="n"/>
      <c r="EJ1057" s="5" t="n"/>
      <c r="EK1057" s="5" t="n"/>
      <c r="EL1057" s="5" t="n"/>
      <c r="EM1057" s="5" t="n"/>
      <c r="EN1057" s="5" t="n"/>
      <c r="EO1057" s="5" t="n"/>
      <c r="EP1057" s="5" t="n"/>
      <c r="EQ1057" s="5" t="n"/>
      <c r="ER1057" s="5" t="n"/>
      <c r="ES1057" s="5" t="n"/>
      <c r="ET1057" s="5" t="n"/>
      <c r="EU1057" s="5" t="n"/>
      <c r="EV1057" s="5" t="n"/>
      <c r="EW1057" s="5" t="n"/>
      <c r="EX1057" s="5" t="n"/>
      <c r="EY1057" s="5" t="n"/>
      <c r="EZ1057" s="5" t="n"/>
      <c r="FA1057" s="5" t="n"/>
      <c r="FB1057" s="5" t="n"/>
      <c r="FC1057" s="5" t="n"/>
      <c r="FD1057" s="5" t="n"/>
      <c r="FE1057" s="5" t="n"/>
      <c r="FF1057" s="5" t="n"/>
      <c r="FG1057" s="5" t="n"/>
      <c r="FH1057" s="5" t="n"/>
      <c r="FI1057" s="5" t="n"/>
      <c r="FJ1057" s="5" t="n"/>
      <c r="FK1057" s="5" t="n"/>
      <c r="FL1057" s="5" t="n"/>
      <c r="FM1057" s="5" t="n"/>
      <c r="FN1057" s="5" t="n"/>
      <c r="FO1057" s="5" t="n"/>
      <c r="FP1057" s="5" t="n"/>
      <c r="FQ1057" s="5" t="n"/>
      <c r="FR1057" s="5" t="n"/>
      <c r="FS1057" s="5" t="n"/>
      <c r="FT1057" s="5" t="n"/>
      <c r="FU1057" s="5" t="n"/>
      <c r="FV1057" s="5" t="n"/>
      <c r="FW1057" s="5" t="n"/>
      <c r="FX1057" s="5" t="n"/>
      <c r="FY1057" s="5" t="n"/>
      <c r="FZ1057" s="5" t="n"/>
      <c r="GA1057" s="5" t="n"/>
      <c r="GB1057" s="5" t="n"/>
      <c r="GC1057" s="5" t="n"/>
      <c r="GD1057" s="5" t="n"/>
      <c r="GE1057" s="5" t="n"/>
      <c r="GF1057" s="5" t="n"/>
      <c r="GG1057" s="5" t="n"/>
      <c r="GH1057" s="5" t="n"/>
      <c r="GI1057" s="5" t="n"/>
      <c r="GJ1057" s="5" t="n"/>
      <c r="GK1057" s="5" t="n"/>
      <c r="GL1057" s="5" t="n"/>
      <c r="GM1057" s="5" t="n"/>
      <c r="GN1057" s="5" t="n"/>
      <c r="GO1057" s="5" t="n"/>
      <c r="GP1057" s="5" t="n"/>
      <c r="GQ1057" s="5" t="n"/>
      <c r="GR1057" s="5" t="n"/>
      <c r="GS1057" s="5" t="n"/>
      <c r="GT1057" s="5" t="n"/>
      <c r="GU1057" s="5" t="n"/>
      <c r="GV1057" s="5" t="n"/>
      <c r="GW1057" s="5" t="n"/>
      <c r="GX1057" s="5" t="n"/>
      <c r="GY1057" s="5" t="n"/>
      <c r="GZ1057" s="5" t="n"/>
      <c r="HA1057" s="5" t="n"/>
      <c r="HB1057" s="5" t="n"/>
      <c r="HC1057" s="5" t="n"/>
      <c r="HD1057" s="5" t="n"/>
      <c r="HE1057" s="5" t="n"/>
      <c r="HF1057" s="5" t="n"/>
      <c r="HG1057" s="5" t="n"/>
      <c r="HH1057" s="5" t="n"/>
      <c r="HI1057" s="5" t="n"/>
      <c r="HJ1057" s="5" t="n"/>
      <c r="HK1057" s="5" t="n"/>
      <c r="HL1057" s="5" t="n"/>
      <c r="HM1057" s="5" t="n"/>
      <c r="HN1057" s="5" t="n"/>
      <c r="HO1057" s="5" t="n"/>
      <c r="HP1057" s="5" t="n"/>
      <c r="HQ1057" s="5" t="n"/>
      <c r="HR1057" s="5" t="n"/>
      <c r="HS1057" s="5" t="n"/>
      <c r="HT1057" s="5" t="n"/>
      <c r="HU1057" s="5" t="n"/>
      <c r="HV1057" s="5" t="n"/>
      <c r="HW1057" s="5" t="n"/>
      <c r="HX1057" s="5" t="n"/>
      <c r="HY1057" s="5" t="n"/>
      <c r="HZ1057" s="5" t="n"/>
      <c r="IA1057" s="5" t="n"/>
      <c r="IB1057" s="5" t="n"/>
      <c r="IC1057" s="5" t="n"/>
      <c r="ID1057" s="5" t="n"/>
      <c r="IE1057" s="5" t="n"/>
      <c r="IF1057" s="5" t="n"/>
      <c r="IG1057" s="5" t="n"/>
      <c r="IH1057" s="5" t="n"/>
      <c r="II1057" s="5" t="n"/>
      <c r="IJ1057" s="5" t="n"/>
      <c r="IK1057" s="5" t="n"/>
      <c r="IL1057" s="5" t="n"/>
      <c r="IM1057" s="5" t="n"/>
      <c r="IN1057" s="5" t="n"/>
      <c r="IO1057" s="5" t="n"/>
      <c r="IP1057" s="5" t="n"/>
      <c r="IQ1057" s="5" t="n"/>
      <c r="IR1057" s="5" t="n"/>
      <c r="IS1057" s="5" t="n"/>
      <c r="IT1057" s="5" t="n"/>
      <c r="IU1057" s="5" t="n"/>
      <c r="IV1057" s="5" t="n"/>
      <c r="IW1057" s="5" t="n"/>
      <c r="IX1057" s="5" t="n"/>
      <c r="IY1057" s="5" t="n"/>
      <c r="IZ1057" s="5" t="n"/>
      <c r="JA1057" s="5" t="n"/>
      <c r="JB1057" s="5" t="n"/>
      <c r="JC1057" s="5" t="n"/>
      <c r="JD1057" s="5" t="n"/>
      <c r="JE1057" s="5" t="n"/>
      <c r="JF1057" s="5" t="n"/>
      <c r="JG1057" s="5" t="n"/>
      <c r="JH1057" s="5" t="n"/>
      <c r="JI1057" s="5" t="n"/>
      <c r="JJ1057" s="5" t="n"/>
      <c r="JK1057" s="5" t="n"/>
      <c r="JL1057" s="5" t="n"/>
      <c r="JM1057" s="5" t="n"/>
      <c r="JN1057" s="5" t="n"/>
      <c r="JO1057" s="5" t="n"/>
      <c r="JP1057" s="5" t="n"/>
      <c r="JQ1057" s="5" t="n"/>
      <c r="JR1057" s="5" t="n"/>
      <c r="JS1057" s="5" t="n"/>
      <c r="JT1057" s="5" t="n"/>
      <c r="JU1057" s="5" t="n"/>
    </row>
    <row r="1058">
      <c r="A1058" s="5" t="n"/>
      <c r="B1058" s="5" t="n"/>
      <c r="C1058" s="5" t="n"/>
      <c r="D1058" s="5" t="n"/>
      <c r="E1058" s="5" t="n"/>
      <c r="F1058" s="5" t="n"/>
      <c r="G1058" s="5" t="n"/>
      <c r="H1058" s="5" t="n"/>
      <c r="I1058" s="5" t="n"/>
      <c r="J1058" s="5" t="n"/>
      <c r="K1058" s="5" t="n"/>
      <c r="L1058" s="5" t="n"/>
      <c r="M1058" s="5" t="n"/>
      <c r="N1058" s="5" t="n"/>
      <c r="O1058" s="5" t="n"/>
      <c r="P1058" s="5" t="n"/>
      <c r="Q1058" s="5" t="n"/>
      <c r="R1058" s="5" t="n"/>
      <c r="S1058" s="5" t="n"/>
      <c r="T1058" s="5" t="n"/>
      <c r="U1058" s="5" t="n"/>
      <c r="V1058" s="5" t="n"/>
      <c r="W1058" s="5" t="n"/>
      <c r="X1058" s="5" t="n"/>
      <c r="Y1058" s="5" t="n"/>
      <c r="Z1058" s="5" t="n"/>
      <c r="AA1058" s="5" t="n"/>
      <c r="AB1058" s="5" t="n"/>
      <c r="AC1058" s="5" t="n"/>
      <c r="AD1058" s="5" t="n"/>
      <c r="AE1058" s="5" t="n"/>
      <c r="AF1058" s="5" t="n"/>
      <c r="AG1058" s="5" t="n"/>
      <c r="AH1058" s="5" t="n"/>
      <c r="AI1058" s="5" t="n"/>
      <c r="AJ1058" s="5" t="n"/>
      <c r="AK1058" s="5" t="n"/>
      <c r="AL1058" s="5" t="n"/>
      <c r="AM1058" s="5" t="n"/>
      <c r="AN1058" s="5" t="n"/>
      <c r="AO1058" s="5" t="n"/>
      <c r="AP1058" s="5" t="n"/>
      <c r="AQ1058" s="5" t="n"/>
      <c r="AR1058" s="5" t="n"/>
      <c r="AS1058" s="5" t="n"/>
      <c r="AT1058" s="5" t="n"/>
      <c r="AU1058" s="5" t="n"/>
      <c r="AV1058" s="5" t="n"/>
      <c r="AW1058" s="5" t="n"/>
      <c r="AX1058" s="5" t="n"/>
      <c r="AY1058" s="5" t="n"/>
      <c r="AZ1058" s="5" t="n"/>
      <c r="BA1058" s="5" t="n"/>
      <c r="BB1058" s="5" t="n"/>
      <c r="BC1058" s="5" t="n"/>
      <c r="BD1058" s="5" t="n"/>
      <c r="BE1058" s="5" t="n"/>
      <c r="BF1058" s="5" t="n"/>
      <c r="BG1058" s="5" t="n"/>
      <c r="BH1058" s="5" t="n"/>
      <c r="BI1058" s="5" t="n"/>
      <c r="BJ1058" s="5" t="n"/>
      <c r="BK1058" s="5" t="n"/>
      <c r="BL1058" s="5" t="n"/>
      <c r="BM1058" s="5" t="n"/>
      <c r="BN1058" s="5" t="n"/>
      <c r="BO1058" s="5" t="n"/>
      <c r="BP1058" s="5" t="n"/>
      <c r="BQ1058" s="5" t="n"/>
      <c r="BR1058" s="5" t="n"/>
      <c r="BS1058" s="5" t="n"/>
      <c r="BT1058" s="5" t="n"/>
      <c r="BU1058" s="5" t="n"/>
      <c r="BV1058" s="5" t="n"/>
      <c r="BW1058" s="5" t="n"/>
      <c r="BX1058" s="5" t="n"/>
      <c r="BY1058" s="5" t="n"/>
      <c r="BZ1058" s="5" t="n"/>
      <c r="CA1058" s="5" t="n"/>
      <c r="CB1058" s="5" t="n"/>
      <c r="CC1058" s="5" t="n"/>
      <c r="CD1058" s="5" t="n"/>
      <c r="CE1058" s="5" t="n"/>
      <c r="CF1058" s="5" t="n"/>
      <c r="CG1058" s="5" t="n"/>
      <c r="CH1058" s="5" t="n"/>
      <c r="CI1058" s="5" t="n"/>
      <c r="CJ1058" s="5" t="n"/>
      <c r="CK1058" s="5" t="n"/>
      <c r="CL1058" s="5" t="n"/>
      <c r="CM1058" s="5" t="n"/>
      <c r="CN1058" s="5" t="n"/>
      <c r="CO1058" s="5" t="n"/>
      <c r="CP1058" s="5" t="n"/>
      <c r="CQ1058" s="5" t="n"/>
      <c r="CR1058" s="5" t="n"/>
      <c r="CS1058" s="5" t="n"/>
      <c r="CT1058" s="5" t="n"/>
      <c r="CU1058" s="5" t="n"/>
      <c r="CV1058" s="5" t="n"/>
      <c r="CW1058" s="5" t="n"/>
      <c r="CX1058" s="5" t="n"/>
      <c r="CY1058" s="5" t="n"/>
      <c r="CZ1058" s="5" t="n"/>
      <c r="DA1058" s="5" t="n"/>
      <c r="DB1058" s="5" t="n"/>
      <c r="DC1058" s="5" t="n"/>
      <c r="DD1058" s="5" t="n"/>
      <c r="DE1058" s="5" t="n"/>
      <c r="DF1058" s="5" t="n"/>
      <c r="DG1058" s="5" t="n"/>
      <c r="DH1058" s="5" t="n"/>
      <c r="DI1058" s="5" t="n"/>
      <c r="DJ1058" s="5" t="n"/>
      <c r="DK1058" s="5" t="n"/>
      <c r="DL1058" s="5" t="n"/>
      <c r="DM1058" s="5" t="n"/>
      <c r="DN1058" s="5" t="n"/>
      <c r="DO1058" s="5" t="n"/>
      <c r="DP1058" s="5" t="n"/>
      <c r="DQ1058" s="5" t="n"/>
      <c r="DR1058" s="5" t="n"/>
      <c r="DS1058" s="5" t="n"/>
      <c r="DT1058" s="5" t="n"/>
      <c r="DU1058" s="5" t="n"/>
      <c r="DV1058" s="5" t="n"/>
      <c r="DW1058" s="5" t="n"/>
      <c r="DX1058" s="5" t="n"/>
      <c r="DY1058" s="5" t="n"/>
      <c r="DZ1058" s="5" t="n"/>
      <c r="EA1058" s="5" t="n"/>
      <c r="EB1058" s="5" t="n"/>
      <c r="EC1058" s="5" t="n"/>
      <c r="ED1058" s="5" t="n"/>
      <c r="EE1058" s="5" t="n"/>
      <c r="EF1058" s="5" t="n"/>
      <c r="EG1058" s="5" t="n"/>
      <c r="EH1058" s="5" t="n"/>
      <c r="EI1058" s="5" t="n"/>
      <c r="EJ1058" s="5" t="n"/>
      <c r="EK1058" s="5" t="n"/>
      <c r="EL1058" s="5" t="n"/>
      <c r="EM1058" s="5" t="n"/>
      <c r="EN1058" s="5" t="n"/>
      <c r="EO1058" s="5" t="n"/>
      <c r="EP1058" s="5" t="n"/>
      <c r="EQ1058" s="5" t="n"/>
      <c r="ER1058" s="5" t="n"/>
      <c r="ES1058" s="5" t="n"/>
      <c r="ET1058" s="5" t="n"/>
      <c r="EU1058" s="5" t="n"/>
      <c r="EV1058" s="5" t="n"/>
      <c r="EW1058" s="5" t="n"/>
      <c r="EX1058" s="5" t="n"/>
      <c r="EY1058" s="5" t="n"/>
      <c r="EZ1058" s="5" t="n"/>
      <c r="FA1058" s="5" t="n"/>
      <c r="FB1058" s="5" t="n"/>
      <c r="FC1058" s="5" t="n"/>
      <c r="FD1058" s="5" t="n"/>
      <c r="FE1058" s="5" t="n"/>
      <c r="FF1058" s="5" t="n"/>
      <c r="FG1058" s="5" t="n"/>
      <c r="FH1058" s="5" t="n"/>
      <c r="FI1058" s="5" t="n"/>
      <c r="FJ1058" s="5" t="n"/>
      <c r="FK1058" s="5" t="n"/>
      <c r="FL1058" s="5" t="n"/>
      <c r="FM1058" s="5" t="n"/>
      <c r="FN1058" s="5" t="n"/>
      <c r="FO1058" s="5" t="n"/>
      <c r="FP1058" s="5" t="n"/>
      <c r="FQ1058" s="5" t="n"/>
      <c r="FR1058" s="5" t="n"/>
      <c r="FS1058" s="5" t="n"/>
      <c r="FT1058" s="5" t="n"/>
      <c r="FU1058" s="5" t="n"/>
      <c r="FV1058" s="5" t="n"/>
      <c r="FW1058" s="5" t="n"/>
      <c r="FX1058" s="5" t="n"/>
      <c r="FY1058" s="5" t="n"/>
      <c r="FZ1058" s="5" t="n"/>
      <c r="GA1058" s="5" t="n"/>
      <c r="GB1058" s="5" t="n"/>
      <c r="GC1058" s="5" t="n"/>
      <c r="GD1058" s="5" t="n"/>
      <c r="GE1058" s="5" t="n"/>
      <c r="GF1058" s="5" t="n"/>
      <c r="GG1058" s="5" t="n"/>
      <c r="GH1058" s="5" t="n"/>
      <c r="GI1058" s="5" t="n"/>
      <c r="GJ1058" s="5" t="n"/>
      <c r="GK1058" s="5" t="n"/>
      <c r="GL1058" s="5" t="n"/>
      <c r="GM1058" s="5" t="n"/>
      <c r="GN1058" s="5" t="n"/>
      <c r="GO1058" s="5" t="n"/>
      <c r="GP1058" s="5" t="n"/>
      <c r="GQ1058" s="5" t="n"/>
      <c r="GR1058" s="5" t="n"/>
      <c r="GS1058" s="5" t="n"/>
      <c r="GT1058" s="5" t="n"/>
      <c r="GU1058" s="5" t="n"/>
      <c r="GV1058" s="5" t="n"/>
      <c r="GW1058" s="5" t="n"/>
      <c r="GX1058" s="5" t="n"/>
      <c r="GY1058" s="5" t="n"/>
      <c r="GZ1058" s="5" t="n"/>
      <c r="HA1058" s="5" t="n"/>
      <c r="HB1058" s="5" t="n"/>
      <c r="HC1058" s="5" t="n"/>
      <c r="HD1058" s="5" t="n"/>
      <c r="HE1058" s="5" t="n"/>
      <c r="HF1058" s="5" t="n"/>
      <c r="HG1058" s="5" t="n"/>
      <c r="HH1058" s="5" t="n"/>
      <c r="HI1058" s="5" t="n"/>
      <c r="HJ1058" s="5" t="n"/>
      <c r="HK1058" s="5" t="n"/>
      <c r="HL1058" s="5" t="n"/>
      <c r="HM1058" s="5" t="n"/>
      <c r="HN1058" s="5" t="n"/>
      <c r="HO1058" s="5" t="n"/>
      <c r="HP1058" s="5" t="n"/>
      <c r="HQ1058" s="5" t="n"/>
      <c r="HR1058" s="5" t="n"/>
      <c r="HS1058" s="5" t="n"/>
      <c r="HT1058" s="5" t="n"/>
      <c r="HU1058" s="5" t="n"/>
      <c r="HV1058" s="5" t="n"/>
      <c r="HW1058" s="5" t="n"/>
      <c r="HX1058" s="5" t="n"/>
      <c r="HY1058" s="5" t="n"/>
      <c r="HZ1058" s="5" t="n"/>
      <c r="IA1058" s="5" t="n"/>
      <c r="IB1058" s="5" t="n"/>
      <c r="IC1058" s="5" t="n"/>
      <c r="ID1058" s="5" t="n"/>
      <c r="IE1058" s="5" t="n"/>
      <c r="IF1058" s="5" t="n"/>
      <c r="IG1058" s="5" t="n"/>
      <c r="IH1058" s="5" t="n"/>
      <c r="II1058" s="5" t="n"/>
      <c r="IJ1058" s="5" t="n"/>
      <c r="IK1058" s="5" t="n"/>
      <c r="IL1058" s="5" t="n"/>
      <c r="IM1058" s="5" t="n"/>
      <c r="IN1058" s="5" t="n"/>
      <c r="IO1058" s="5" t="n"/>
      <c r="IP1058" s="5" t="n"/>
      <c r="IQ1058" s="5" t="n"/>
      <c r="IR1058" s="5" t="n"/>
      <c r="IS1058" s="5" t="n"/>
      <c r="IT1058" s="5" t="n"/>
      <c r="IU1058" s="5" t="n"/>
      <c r="IV1058" s="5" t="n"/>
      <c r="IW1058" s="5" t="n"/>
      <c r="IX1058" s="5" t="n"/>
      <c r="IY1058" s="5" t="n"/>
      <c r="IZ1058" s="5" t="n"/>
      <c r="JA1058" s="5" t="n"/>
      <c r="JB1058" s="5" t="n"/>
      <c r="JC1058" s="5" t="n"/>
      <c r="JD1058" s="5" t="n"/>
      <c r="JE1058" s="5" t="n"/>
      <c r="JF1058" s="5" t="n"/>
      <c r="JG1058" s="5" t="n"/>
      <c r="JH1058" s="5" t="n"/>
      <c r="JI1058" s="5" t="n"/>
      <c r="JJ1058" s="5" t="n"/>
      <c r="JK1058" s="5" t="n"/>
      <c r="JL1058" s="5" t="n"/>
      <c r="JM1058" s="5" t="n"/>
      <c r="JN1058" s="5" t="n"/>
      <c r="JO1058" s="5" t="n"/>
      <c r="JP1058" s="5" t="n"/>
      <c r="JQ1058" s="5" t="n"/>
      <c r="JR1058" s="5" t="n"/>
      <c r="JS1058" s="5" t="n"/>
      <c r="JT1058" s="5" t="n"/>
      <c r="JU1058" s="5" t="n"/>
    </row>
    <row r="1059">
      <c r="A1059" s="5" t="n"/>
      <c r="B1059" s="5" t="n"/>
      <c r="C1059" s="5" t="n"/>
      <c r="D1059" s="5" t="n"/>
      <c r="E1059" s="5" t="n"/>
      <c r="F1059" s="5" t="n"/>
      <c r="G1059" s="5" t="n"/>
      <c r="H1059" s="5" t="n"/>
      <c r="I1059" s="5" t="n"/>
      <c r="J1059" s="5" t="n"/>
      <c r="K1059" s="5" t="n"/>
      <c r="L1059" s="5" t="n"/>
      <c r="M1059" s="5" t="n"/>
      <c r="N1059" s="5" t="n"/>
      <c r="O1059" s="5" t="n"/>
      <c r="P1059" s="5" t="n"/>
      <c r="Q1059" s="5" t="n"/>
      <c r="R1059" s="5" t="n"/>
      <c r="S1059" s="5" t="n"/>
      <c r="T1059" s="5" t="n"/>
      <c r="U1059" s="5" t="n"/>
      <c r="V1059" s="5" t="n"/>
      <c r="W1059" s="5" t="n"/>
      <c r="X1059" s="5" t="n"/>
      <c r="Y1059" s="5" t="n"/>
      <c r="Z1059" s="5" t="n"/>
      <c r="AA1059" s="5" t="n"/>
      <c r="AB1059" s="5" t="n"/>
      <c r="AC1059" s="5" t="n"/>
      <c r="AD1059" s="5" t="n"/>
      <c r="AE1059" s="5" t="n"/>
      <c r="AF1059" s="5" t="n"/>
      <c r="AG1059" s="5" t="n"/>
      <c r="AH1059" s="5" t="n"/>
      <c r="AI1059" s="5" t="n"/>
      <c r="AJ1059" s="5" t="n"/>
      <c r="AK1059" s="5" t="n"/>
      <c r="AL1059" s="5" t="n"/>
      <c r="AM1059" s="5" t="n"/>
      <c r="AN1059" s="5" t="n"/>
      <c r="AO1059" s="5" t="n"/>
      <c r="AP1059" s="5" t="n"/>
      <c r="AQ1059" s="5" t="n"/>
      <c r="AR1059" s="5" t="n"/>
      <c r="AS1059" s="5" t="n"/>
      <c r="AT1059" s="5" t="n"/>
      <c r="AU1059" s="5" t="n"/>
      <c r="AV1059" s="5" t="n"/>
      <c r="AW1059" s="5" t="n"/>
      <c r="AX1059" s="5" t="n"/>
      <c r="AY1059" s="5" t="n"/>
      <c r="AZ1059" s="5" t="n"/>
      <c r="BA1059" s="5" t="n"/>
      <c r="BB1059" s="5" t="n"/>
      <c r="BC1059" s="5" t="n"/>
      <c r="BD1059" s="5" t="n"/>
      <c r="BE1059" s="5" t="n"/>
      <c r="BF1059" s="5" t="n"/>
      <c r="BG1059" s="5" t="n"/>
      <c r="BH1059" s="5" t="n"/>
      <c r="BI1059" s="5" t="n"/>
      <c r="BJ1059" s="5" t="n"/>
      <c r="BK1059" s="5" t="n"/>
      <c r="BL1059" s="5" t="n"/>
      <c r="BM1059" s="5" t="n"/>
      <c r="BN1059" s="5" t="n"/>
      <c r="BO1059" s="5" t="n"/>
      <c r="BP1059" s="5" t="n"/>
      <c r="BQ1059" s="5" t="n"/>
      <c r="BR1059" s="5" t="n"/>
      <c r="BS1059" s="5" t="n"/>
      <c r="BT1059" s="5" t="n"/>
      <c r="BU1059" s="5" t="n"/>
      <c r="BV1059" s="5" t="n"/>
      <c r="BW1059" s="5" t="n"/>
      <c r="BX1059" s="5" t="n"/>
      <c r="BY1059" s="5" t="n"/>
      <c r="BZ1059" s="5" t="n"/>
      <c r="CA1059" s="5" t="n"/>
      <c r="CB1059" s="5" t="n"/>
      <c r="CC1059" s="5" t="n"/>
      <c r="CD1059" s="5" t="n"/>
      <c r="CE1059" s="5" t="n"/>
      <c r="CF1059" s="5" t="n"/>
      <c r="CG1059" s="5" t="n"/>
      <c r="CH1059" s="5" t="n"/>
      <c r="CI1059" s="5" t="n"/>
      <c r="CJ1059" s="5" t="n"/>
      <c r="CK1059" s="5" t="n"/>
      <c r="CL1059" s="5" t="n"/>
      <c r="CM1059" s="5" t="n"/>
      <c r="CN1059" s="5" t="n"/>
      <c r="CO1059" s="5" t="n"/>
      <c r="CP1059" s="5" t="n"/>
      <c r="CQ1059" s="5" t="n"/>
      <c r="CR1059" s="5" t="n"/>
      <c r="CS1059" s="5" t="n"/>
      <c r="CT1059" s="5" t="n"/>
      <c r="CU1059" s="5" t="n"/>
      <c r="CV1059" s="5" t="n"/>
      <c r="CW1059" s="5" t="n"/>
      <c r="CX1059" s="5" t="n"/>
      <c r="CY1059" s="5" t="n"/>
      <c r="CZ1059" s="5" t="n"/>
      <c r="DA1059" s="5" t="n"/>
      <c r="DB1059" s="5" t="n"/>
      <c r="DC1059" s="5" t="n"/>
      <c r="DD1059" s="5" t="n"/>
      <c r="DE1059" s="5" t="n"/>
      <c r="DF1059" s="5" t="n"/>
      <c r="DG1059" s="5" t="n"/>
      <c r="DH1059" s="5" t="n"/>
      <c r="DI1059" s="5" t="n"/>
      <c r="DJ1059" s="5" t="n"/>
      <c r="DK1059" s="5" t="n"/>
      <c r="DL1059" s="5" t="n"/>
      <c r="DM1059" s="5" t="n"/>
      <c r="DN1059" s="5" t="n"/>
      <c r="DO1059" s="5" t="n"/>
      <c r="DP1059" s="5" t="n"/>
      <c r="DQ1059" s="5" t="n"/>
      <c r="DR1059" s="5" t="n"/>
      <c r="DS1059" s="5" t="n"/>
      <c r="DT1059" s="5" t="n"/>
      <c r="DU1059" s="5" t="n"/>
      <c r="DV1059" s="5" t="n"/>
      <c r="DW1059" s="5" t="n"/>
      <c r="DX1059" s="5" t="n"/>
      <c r="DY1059" s="5" t="n"/>
      <c r="DZ1059" s="5" t="n"/>
      <c r="EA1059" s="5" t="n"/>
      <c r="EB1059" s="5" t="n"/>
      <c r="EC1059" s="5" t="n"/>
      <c r="ED1059" s="5" t="n"/>
      <c r="EE1059" s="5" t="n"/>
      <c r="EF1059" s="5" t="n"/>
      <c r="EG1059" s="5" t="n"/>
      <c r="EH1059" s="5" t="n"/>
      <c r="EI1059" s="5" t="n"/>
      <c r="EJ1059" s="5" t="n"/>
      <c r="EK1059" s="5" t="n"/>
      <c r="EL1059" s="5" t="n"/>
      <c r="EM1059" s="5" t="n"/>
      <c r="EN1059" s="5" t="n"/>
      <c r="EO1059" s="5" t="n"/>
      <c r="EP1059" s="5" t="n"/>
      <c r="EQ1059" s="5" t="n"/>
      <c r="ER1059" s="5" t="n"/>
      <c r="ES1059" s="5" t="n"/>
      <c r="ET1059" s="5" t="n"/>
      <c r="EU1059" s="5" t="n"/>
      <c r="EV1059" s="5" t="n"/>
      <c r="EW1059" s="5" t="n"/>
      <c r="EX1059" s="5" t="n"/>
      <c r="EY1059" s="5" t="n"/>
      <c r="EZ1059" s="5" t="n"/>
      <c r="FA1059" s="5" t="n"/>
      <c r="FB1059" s="5" t="n"/>
      <c r="FC1059" s="5" t="n"/>
      <c r="FD1059" s="5" t="n"/>
      <c r="FE1059" s="5" t="n"/>
      <c r="FF1059" s="5" t="n"/>
      <c r="FG1059" s="5" t="n"/>
      <c r="FH1059" s="5" t="n"/>
      <c r="FI1059" s="5" t="n"/>
      <c r="FJ1059" s="5" t="n"/>
      <c r="FK1059" s="5" t="n"/>
      <c r="FL1059" s="5" t="n"/>
      <c r="FM1059" s="5" t="n"/>
      <c r="FN1059" s="5" t="n"/>
      <c r="FO1059" s="5" t="n"/>
      <c r="FP1059" s="5" t="n"/>
      <c r="FQ1059" s="5" t="n"/>
      <c r="FR1059" s="5" t="n"/>
      <c r="FS1059" s="5" t="n"/>
      <c r="FT1059" s="5" t="n"/>
      <c r="FU1059" s="5" t="n"/>
      <c r="FV1059" s="5" t="n"/>
      <c r="FW1059" s="5" t="n"/>
      <c r="FX1059" s="5" t="n"/>
      <c r="FY1059" s="5" t="n"/>
      <c r="FZ1059" s="5" t="n"/>
      <c r="GA1059" s="5" t="n"/>
      <c r="GB1059" s="5" t="n"/>
      <c r="GC1059" s="5" t="n"/>
      <c r="GD1059" s="5" t="n"/>
      <c r="GE1059" s="5" t="n"/>
      <c r="GF1059" s="5" t="n"/>
      <c r="GG1059" s="5" t="n"/>
      <c r="GH1059" s="5" t="n"/>
      <c r="GI1059" s="5" t="n"/>
      <c r="GJ1059" s="5" t="n"/>
      <c r="GK1059" s="5" t="n"/>
      <c r="GL1059" s="5" t="n"/>
      <c r="GM1059" s="5" t="n"/>
      <c r="GN1059" s="5" t="n"/>
      <c r="GO1059" s="5" t="n"/>
      <c r="GP1059" s="5" t="n"/>
      <c r="GQ1059" s="5" t="n"/>
      <c r="GR1059" s="5" t="n"/>
      <c r="GS1059" s="5" t="n"/>
      <c r="GT1059" s="5" t="n"/>
      <c r="GU1059" s="5" t="n"/>
      <c r="GV1059" s="5" t="n"/>
      <c r="GW1059" s="5" t="n"/>
      <c r="GX1059" s="5" t="n"/>
      <c r="GY1059" s="5" t="n"/>
      <c r="GZ1059" s="5" t="n"/>
      <c r="HA1059" s="5" t="n"/>
      <c r="HB1059" s="5" t="n"/>
      <c r="HC1059" s="5" t="n"/>
      <c r="HD1059" s="5" t="n"/>
      <c r="HE1059" s="5" t="n"/>
      <c r="HF1059" s="5" t="n"/>
      <c r="HG1059" s="5" t="n"/>
      <c r="HH1059" s="5" t="n"/>
      <c r="HI1059" s="5" t="n"/>
      <c r="HJ1059" s="5" t="n"/>
      <c r="HK1059" s="5" t="n"/>
      <c r="HL1059" s="5" t="n"/>
      <c r="HM1059" s="5" t="n"/>
      <c r="HN1059" s="5" t="n"/>
      <c r="HO1059" s="5" t="n"/>
      <c r="HP1059" s="5" t="n"/>
      <c r="HQ1059" s="5" t="n"/>
      <c r="HR1059" s="5" t="n"/>
      <c r="HS1059" s="5" t="n"/>
      <c r="HT1059" s="5" t="n"/>
      <c r="HU1059" s="5" t="n"/>
      <c r="HV1059" s="5" t="n"/>
      <c r="HW1059" s="5" t="n"/>
      <c r="HX1059" s="5" t="n"/>
      <c r="HY1059" s="5" t="n"/>
      <c r="HZ1059" s="5" t="n"/>
      <c r="IA1059" s="5" t="n"/>
      <c r="IB1059" s="5" t="n"/>
      <c r="IC1059" s="5" t="n"/>
      <c r="ID1059" s="5" t="n"/>
      <c r="IE1059" s="5" t="n"/>
      <c r="IF1059" s="5" t="n"/>
      <c r="IG1059" s="5" t="n"/>
      <c r="IH1059" s="5" t="n"/>
      <c r="II1059" s="5" t="n"/>
      <c r="IJ1059" s="5" t="n"/>
      <c r="IK1059" s="5" t="n"/>
      <c r="IL1059" s="5" t="n"/>
      <c r="IM1059" s="5" t="n"/>
      <c r="IN1059" s="5" t="n"/>
      <c r="IO1059" s="5" t="n"/>
      <c r="IP1059" s="5" t="n"/>
      <c r="IQ1059" s="5" t="n"/>
      <c r="IR1059" s="5" t="n"/>
      <c r="IS1059" s="5" t="n"/>
      <c r="IT1059" s="5" t="n"/>
      <c r="IU1059" s="5" t="n"/>
      <c r="IV1059" s="5" t="n"/>
      <c r="IW1059" s="5" t="n"/>
      <c r="IX1059" s="5" t="n"/>
      <c r="IY1059" s="5" t="n"/>
      <c r="IZ1059" s="5" t="n"/>
      <c r="JA1059" s="5" t="n"/>
      <c r="JB1059" s="5" t="n"/>
      <c r="JC1059" s="5" t="n"/>
      <c r="JD1059" s="5" t="n"/>
      <c r="JE1059" s="5" t="n"/>
      <c r="JF1059" s="5" t="n"/>
      <c r="JG1059" s="5" t="n"/>
      <c r="JH1059" s="5" t="n"/>
      <c r="JI1059" s="5" t="n"/>
      <c r="JJ1059" s="5" t="n"/>
      <c r="JK1059" s="5" t="n"/>
      <c r="JL1059" s="5" t="n"/>
      <c r="JM1059" s="5" t="n"/>
      <c r="JN1059" s="5" t="n"/>
      <c r="JO1059" s="5" t="n"/>
      <c r="JP1059" s="5" t="n"/>
      <c r="JQ1059" s="5" t="n"/>
      <c r="JR1059" s="5" t="n"/>
      <c r="JS1059" s="5" t="n"/>
      <c r="JT1059" s="5" t="n"/>
      <c r="JU1059" s="5" t="n"/>
    </row>
    <row r="1060">
      <c r="A1060" s="5" t="n"/>
      <c r="B1060" s="5" t="n"/>
      <c r="C1060" s="5" t="n"/>
      <c r="D1060" s="5" t="n"/>
      <c r="E1060" s="5" t="n"/>
      <c r="F1060" s="5" t="n"/>
      <c r="G1060" s="5" t="n"/>
      <c r="H1060" s="5" t="n"/>
      <c r="I1060" s="5" t="n"/>
      <c r="J1060" s="5" t="n"/>
      <c r="K1060" s="5" t="n"/>
      <c r="L1060" s="5" t="n"/>
      <c r="M1060" s="5" t="n"/>
      <c r="N1060" s="5" t="n"/>
      <c r="O1060" s="5" t="n"/>
      <c r="P1060" s="5" t="n"/>
      <c r="Q1060" s="5" t="n"/>
      <c r="R1060" s="5" t="n"/>
      <c r="S1060" s="5" t="n"/>
      <c r="T1060" s="5" t="n"/>
      <c r="U1060" s="5" t="n"/>
      <c r="V1060" s="5" t="n"/>
      <c r="W1060" s="5" t="n"/>
      <c r="X1060" s="5" t="n"/>
      <c r="Y1060" s="5" t="n"/>
      <c r="Z1060" s="5" t="n"/>
      <c r="AA1060" s="5" t="n"/>
      <c r="AB1060" s="5" t="n"/>
      <c r="AC1060" s="5" t="n"/>
      <c r="AD1060" s="5" t="n"/>
      <c r="AE1060" s="5" t="n"/>
      <c r="AF1060" s="5" t="n"/>
      <c r="AG1060" s="5" t="n"/>
      <c r="AH1060" s="5" t="n"/>
      <c r="AI1060" s="5" t="n"/>
      <c r="AJ1060" s="5" t="n"/>
      <c r="AK1060" s="5" t="n"/>
      <c r="AL1060" s="5" t="n"/>
      <c r="AM1060" s="5" t="n"/>
      <c r="AN1060" s="5" t="n"/>
      <c r="AO1060" s="5" t="n"/>
      <c r="AP1060" s="5" t="n"/>
      <c r="AQ1060" s="5" t="n"/>
      <c r="AR1060" s="5" t="n"/>
      <c r="AS1060" s="5" t="n"/>
      <c r="AT1060" s="5" t="n"/>
      <c r="AU1060" s="5" t="n"/>
      <c r="AV1060" s="5" t="n"/>
      <c r="AW1060" s="5" t="n"/>
      <c r="AX1060" s="5" t="n"/>
      <c r="AY1060" s="5" t="n"/>
      <c r="AZ1060" s="5" t="n"/>
      <c r="BA1060" s="5" t="n"/>
      <c r="BB1060" s="5" t="n"/>
      <c r="BC1060" s="5" t="n"/>
      <c r="BD1060" s="5" t="n"/>
      <c r="BE1060" s="5" t="n"/>
      <c r="BF1060" s="5" t="n"/>
      <c r="BG1060" s="5" t="n"/>
      <c r="BH1060" s="5" t="n"/>
      <c r="BI1060" s="5" t="n"/>
      <c r="BJ1060" s="5" t="n"/>
      <c r="BK1060" s="5" t="n"/>
      <c r="BL1060" s="5" t="n"/>
      <c r="BM1060" s="5" t="n"/>
      <c r="BN1060" s="5" t="n"/>
      <c r="BO1060" s="5" t="n"/>
      <c r="BP1060" s="5" t="n"/>
      <c r="BQ1060" s="5" t="n"/>
      <c r="BR1060" s="5" t="n"/>
      <c r="BS1060" s="5" t="n"/>
      <c r="BT1060" s="5" t="n"/>
      <c r="BU1060" s="5" t="n"/>
      <c r="BV1060" s="5" t="n"/>
      <c r="BW1060" s="5" t="n"/>
      <c r="BX1060" s="5" t="n"/>
      <c r="BY1060" s="5" t="n"/>
      <c r="BZ1060" s="5" t="n"/>
      <c r="CA1060" s="5" t="n"/>
      <c r="CB1060" s="5" t="n"/>
      <c r="CC1060" s="5" t="n"/>
      <c r="CD1060" s="5" t="n"/>
      <c r="CE1060" s="5" t="n"/>
      <c r="CF1060" s="5" t="n"/>
      <c r="CG1060" s="5" t="n"/>
      <c r="CH1060" s="5" t="n"/>
      <c r="CI1060" s="5" t="n"/>
      <c r="CJ1060" s="5" t="n"/>
      <c r="CK1060" s="5" t="n"/>
      <c r="CL1060" s="5" t="n"/>
      <c r="CM1060" s="5" t="n"/>
      <c r="CN1060" s="5" t="n"/>
      <c r="CO1060" s="5" t="n"/>
      <c r="CP1060" s="5" t="n"/>
      <c r="CQ1060" s="5" t="n"/>
      <c r="CR1060" s="5" t="n"/>
      <c r="CS1060" s="5" t="n"/>
      <c r="CT1060" s="5" t="n"/>
      <c r="CU1060" s="5" t="n"/>
      <c r="CV1060" s="5" t="n"/>
      <c r="CW1060" s="5" t="n"/>
      <c r="CX1060" s="5" t="n"/>
      <c r="CY1060" s="5" t="n"/>
      <c r="CZ1060" s="5" t="n"/>
      <c r="DA1060" s="5" t="n"/>
      <c r="DB1060" s="5" t="n"/>
      <c r="DC1060" s="5" t="n"/>
      <c r="DD1060" s="5" t="n"/>
      <c r="DE1060" s="5" t="n"/>
      <c r="DF1060" s="5" t="n"/>
      <c r="DG1060" s="5" t="n"/>
      <c r="DH1060" s="5" t="n"/>
      <c r="DI1060" s="5" t="n"/>
      <c r="DJ1060" s="5" t="n"/>
      <c r="DK1060" s="5" t="n"/>
      <c r="DL1060" s="5" t="n"/>
      <c r="DM1060" s="5" t="n"/>
      <c r="DN1060" s="5" t="n"/>
      <c r="DO1060" s="5" t="n"/>
      <c r="DP1060" s="5" t="n"/>
      <c r="DQ1060" s="5" t="n"/>
      <c r="DR1060" s="5" t="n"/>
      <c r="DS1060" s="5" t="n"/>
      <c r="DT1060" s="5" t="n"/>
      <c r="DU1060" s="5" t="n"/>
      <c r="DV1060" s="5" t="n"/>
      <c r="DW1060" s="5" t="n"/>
      <c r="DX1060" s="5" t="n"/>
      <c r="DY1060" s="5" t="n"/>
      <c r="DZ1060" s="5" t="n"/>
      <c r="EA1060" s="5" t="n"/>
      <c r="EB1060" s="5" t="n"/>
      <c r="EC1060" s="5" t="n"/>
      <c r="ED1060" s="5" t="n"/>
      <c r="EE1060" s="5" t="n"/>
      <c r="EF1060" s="5" t="n"/>
      <c r="EG1060" s="5" t="n"/>
      <c r="EH1060" s="5" t="n"/>
      <c r="EI1060" s="5" t="n"/>
      <c r="EJ1060" s="5" t="n"/>
      <c r="EK1060" s="5" t="n"/>
      <c r="EL1060" s="5" t="n"/>
      <c r="EM1060" s="5" t="n"/>
      <c r="EN1060" s="5" t="n"/>
      <c r="EO1060" s="5" t="n"/>
      <c r="EP1060" s="5" t="n"/>
      <c r="EQ1060" s="5" t="n"/>
      <c r="ER1060" s="5" t="n"/>
      <c r="ES1060" s="5" t="n"/>
      <c r="ET1060" s="5" t="n"/>
      <c r="EU1060" s="5" t="n"/>
      <c r="EV1060" s="5" t="n"/>
      <c r="EW1060" s="5" t="n"/>
      <c r="EX1060" s="5" t="n"/>
      <c r="EY1060" s="5" t="n"/>
      <c r="EZ1060" s="5" t="n"/>
      <c r="FA1060" s="5" t="n"/>
      <c r="FB1060" s="5" t="n"/>
      <c r="FC1060" s="5" t="n"/>
      <c r="FD1060" s="5" t="n"/>
      <c r="FE1060" s="5" t="n"/>
      <c r="FF1060" s="5" t="n"/>
      <c r="FG1060" s="5" t="n"/>
      <c r="FH1060" s="5" t="n"/>
      <c r="FI1060" s="5" t="n"/>
      <c r="FJ1060" s="5" t="n"/>
      <c r="FK1060" s="5" t="n"/>
      <c r="FL1060" s="5" t="n"/>
      <c r="FM1060" s="5" t="n"/>
      <c r="FN1060" s="5" t="n"/>
      <c r="FO1060" s="5" t="n"/>
      <c r="FP1060" s="5" t="n"/>
      <c r="FQ1060" s="5" t="n"/>
      <c r="FR1060" s="5" t="n"/>
      <c r="FS1060" s="5" t="n"/>
      <c r="FT1060" s="5" t="n"/>
      <c r="FU1060" s="5" t="n"/>
      <c r="FV1060" s="5" t="n"/>
      <c r="FW1060" s="5" t="n"/>
      <c r="FX1060" s="5" t="n"/>
      <c r="FY1060" s="5" t="n"/>
      <c r="FZ1060" s="5" t="n"/>
      <c r="GA1060" s="5" t="n"/>
      <c r="GB1060" s="5" t="n"/>
      <c r="GC1060" s="5" t="n"/>
      <c r="GD1060" s="5" t="n"/>
      <c r="GE1060" s="5" t="n"/>
      <c r="GF1060" s="5" t="n"/>
      <c r="GG1060" s="5" t="n"/>
      <c r="GH1060" s="5" t="n"/>
      <c r="GI1060" s="5" t="n"/>
      <c r="GJ1060" s="5" t="n"/>
      <c r="GK1060" s="5" t="n"/>
      <c r="GL1060" s="5" t="n"/>
      <c r="GM1060" s="5" t="n"/>
      <c r="GN1060" s="5" t="n"/>
      <c r="GO1060" s="5" t="n"/>
      <c r="GP1060" s="5" t="n"/>
      <c r="GQ1060" s="5" t="n"/>
      <c r="GR1060" s="5" t="n"/>
      <c r="GS1060" s="5" t="n"/>
      <c r="GT1060" s="5" t="n"/>
      <c r="GU1060" s="5" t="n"/>
      <c r="GV1060" s="5" t="n"/>
      <c r="GW1060" s="5" t="n"/>
      <c r="GX1060" s="5" t="n"/>
      <c r="GY1060" s="5" t="n"/>
      <c r="GZ1060" s="5" t="n"/>
      <c r="HA1060" s="5" t="n"/>
      <c r="HB1060" s="5" t="n"/>
      <c r="HC1060" s="5" t="n"/>
      <c r="HD1060" s="5" t="n"/>
      <c r="HE1060" s="5" t="n"/>
      <c r="HF1060" s="5" t="n"/>
      <c r="HG1060" s="5" t="n"/>
      <c r="HH1060" s="5" t="n"/>
      <c r="HI1060" s="5" t="n"/>
      <c r="HJ1060" s="5" t="n"/>
      <c r="HK1060" s="5" t="n"/>
      <c r="HL1060" s="5" t="n"/>
      <c r="HM1060" s="5" t="n"/>
      <c r="HN1060" s="5" t="n"/>
      <c r="HO1060" s="5" t="n"/>
      <c r="HP1060" s="5" t="n"/>
      <c r="HQ1060" s="5" t="n"/>
      <c r="HR1060" s="5" t="n"/>
      <c r="HS1060" s="5" t="n"/>
      <c r="HT1060" s="5" t="n"/>
      <c r="HU1060" s="5" t="n"/>
      <c r="HV1060" s="5" t="n"/>
      <c r="HW1060" s="5" t="n"/>
      <c r="HX1060" s="5" t="n"/>
      <c r="HY1060" s="5" t="n"/>
      <c r="HZ1060" s="5" t="n"/>
      <c r="IA1060" s="5" t="n"/>
      <c r="IB1060" s="5" t="n"/>
      <c r="IC1060" s="5" t="n"/>
      <c r="ID1060" s="5" t="n"/>
      <c r="IE1060" s="5" t="n"/>
      <c r="IF1060" s="5" t="n"/>
      <c r="IG1060" s="5" t="n"/>
      <c r="IH1060" s="5" t="n"/>
      <c r="II1060" s="5" t="n"/>
      <c r="IJ1060" s="5" t="n"/>
      <c r="IK1060" s="5" t="n"/>
      <c r="IL1060" s="5" t="n"/>
      <c r="IM1060" s="5" t="n"/>
      <c r="IN1060" s="5" t="n"/>
      <c r="IO1060" s="5" t="n"/>
      <c r="IP1060" s="5" t="n"/>
      <c r="IQ1060" s="5" t="n"/>
      <c r="IR1060" s="5" t="n"/>
      <c r="IS1060" s="5" t="n"/>
      <c r="IT1060" s="5" t="n"/>
      <c r="IU1060" s="5" t="n"/>
      <c r="IV1060" s="5" t="n"/>
      <c r="IW1060" s="5" t="n"/>
      <c r="IX1060" s="5" t="n"/>
      <c r="IY1060" s="5" t="n"/>
      <c r="IZ1060" s="5" t="n"/>
      <c r="JA1060" s="5" t="n"/>
      <c r="JB1060" s="5" t="n"/>
      <c r="JC1060" s="5" t="n"/>
      <c r="JD1060" s="5" t="n"/>
      <c r="JE1060" s="5" t="n"/>
      <c r="JF1060" s="5" t="n"/>
      <c r="JG1060" s="5" t="n"/>
      <c r="JH1060" s="5" t="n"/>
      <c r="JI1060" s="5" t="n"/>
      <c r="JJ1060" s="5" t="n"/>
      <c r="JK1060" s="5" t="n"/>
      <c r="JL1060" s="5" t="n"/>
      <c r="JM1060" s="5" t="n"/>
      <c r="JN1060" s="5" t="n"/>
      <c r="JO1060" s="5" t="n"/>
      <c r="JP1060" s="5" t="n"/>
      <c r="JQ1060" s="5" t="n"/>
      <c r="JR1060" s="5" t="n"/>
      <c r="JS1060" s="5" t="n"/>
      <c r="JT1060" s="5" t="n"/>
      <c r="JU1060" s="5" t="n"/>
    </row>
    <row r="1061">
      <c r="A1061" s="5" t="n"/>
      <c r="B1061" s="5" t="n"/>
      <c r="C1061" s="5" t="n"/>
      <c r="D1061" s="5" t="n"/>
      <c r="E1061" s="5" t="n"/>
      <c r="F1061" s="5" t="n"/>
      <c r="G1061" s="5" t="n"/>
      <c r="H1061" s="5" t="n"/>
      <c r="I1061" s="5" t="n"/>
      <c r="J1061" s="5" t="n"/>
      <c r="K1061" s="5" t="n"/>
      <c r="L1061" s="5" t="n"/>
      <c r="M1061" s="5" t="n"/>
      <c r="N1061" s="5" t="n"/>
      <c r="O1061" s="5" t="n"/>
      <c r="P1061" s="5" t="n"/>
      <c r="Q1061" s="5" t="n"/>
      <c r="R1061" s="5" t="n"/>
      <c r="S1061" s="5" t="n"/>
      <c r="T1061" s="5" t="n"/>
      <c r="U1061" s="5" t="n"/>
      <c r="V1061" s="5" t="n"/>
      <c r="W1061" s="5" t="n"/>
      <c r="X1061" s="5" t="n"/>
      <c r="Y1061" s="5" t="n"/>
      <c r="Z1061" s="5" t="n"/>
      <c r="AA1061" s="5" t="n"/>
      <c r="AB1061" s="5" t="n"/>
      <c r="AC1061" s="5" t="n"/>
      <c r="AD1061" s="5" t="n"/>
      <c r="AE1061" s="5" t="n"/>
      <c r="AF1061" s="5" t="n"/>
      <c r="AG1061" s="5" t="n"/>
      <c r="AH1061" s="5" t="n"/>
      <c r="AI1061" s="5" t="n"/>
      <c r="AJ1061" s="5" t="n"/>
      <c r="AK1061" s="5" t="n"/>
      <c r="AL1061" s="5" t="n"/>
      <c r="AM1061" s="5" t="n"/>
      <c r="AN1061" s="5" t="n"/>
      <c r="AO1061" s="5" t="n"/>
      <c r="AP1061" s="5" t="n"/>
      <c r="AQ1061" s="5" t="n"/>
      <c r="AR1061" s="5" t="n"/>
      <c r="AS1061" s="5" t="n"/>
      <c r="AT1061" s="5" t="n"/>
      <c r="AU1061" s="5" t="n"/>
      <c r="AV1061" s="5" t="n"/>
      <c r="AW1061" s="5" t="n"/>
      <c r="AX1061" s="5" t="n"/>
      <c r="AY1061" s="5" t="n"/>
      <c r="AZ1061" s="5" t="n"/>
      <c r="BA1061" s="5" t="n"/>
      <c r="BB1061" s="5" t="n"/>
      <c r="BC1061" s="5" t="n"/>
      <c r="BD1061" s="5" t="n"/>
      <c r="BE1061" s="5" t="n"/>
      <c r="BF1061" s="5" t="n"/>
      <c r="BG1061" s="5" t="n"/>
      <c r="BH1061" s="5" t="n"/>
      <c r="BI1061" s="5" t="n"/>
      <c r="BJ1061" s="5" t="n"/>
      <c r="BK1061" s="5" t="n"/>
      <c r="BL1061" s="5" t="n"/>
      <c r="BM1061" s="5" t="n"/>
      <c r="BN1061" s="5" t="n"/>
      <c r="BO1061" s="5" t="n"/>
      <c r="BP1061" s="5" t="n"/>
      <c r="BQ1061" s="5" t="n"/>
      <c r="BR1061" s="5" t="n"/>
      <c r="BS1061" s="5" t="n"/>
      <c r="BT1061" s="5" t="n"/>
      <c r="BU1061" s="5" t="n"/>
      <c r="BV1061" s="5" t="n"/>
      <c r="BW1061" s="5" t="n"/>
      <c r="BX1061" s="5" t="n"/>
      <c r="BY1061" s="5" t="n"/>
      <c r="BZ1061" s="5" t="n"/>
      <c r="CA1061" s="5" t="n"/>
      <c r="CB1061" s="5" t="n"/>
      <c r="CC1061" s="5" t="n"/>
      <c r="CD1061" s="5" t="n"/>
      <c r="CE1061" s="5" t="n"/>
      <c r="CF1061" s="5" t="n"/>
      <c r="CG1061" s="5" t="n"/>
      <c r="CH1061" s="5" t="n"/>
      <c r="CI1061" s="5" t="n"/>
      <c r="CJ1061" s="5" t="n"/>
      <c r="CK1061" s="5" t="n"/>
      <c r="CL1061" s="5" t="n"/>
      <c r="CM1061" s="5" t="n"/>
      <c r="CN1061" s="5" t="n"/>
      <c r="CO1061" s="5" t="n"/>
      <c r="CP1061" s="5" t="n"/>
      <c r="CQ1061" s="5" t="n"/>
      <c r="CR1061" s="5" t="n"/>
      <c r="CS1061" s="5" t="n"/>
      <c r="CT1061" s="5" t="n"/>
      <c r="CU1061" s="5" t="n"/>
      <c r="CV1061" s="5" t="n"/>
      <c r="CW1061" s="5" t="n"/>
      <c r="CX1061" s="5" t="n"/>
      <c r="CY1061" s="5" t="n"/>
      <c r="CZ1061" s="5" t="n"/>
      <c r="DA1061" s="5" t="n"/>
      <c r="DB1061" s="5" t="n"/>
      <c r="DC1061" s="5" t="n"/>
      <c r="DD1061" s="5" t="n"/>
      <c r="DE1061" s="5" t="n"/>
      <c r="DF1061" s="5" t="n"/>
      <c r="DG1061" s="5" t="n"/>
      <c r="DH1061" s="5" t="n"/>
      <c r="DI1061" s="5" t="n"/>
      <c r="DJ1061" s="5" t="n"/>
      <c r="DK1061" s="5" t="n"/>
      <c r="DL1061" s="5" t="n"/>
      <c r="DM1061" s="5" t="n"/>
      <c r="DN1061" s="5" t="n"/>
      <c r="DO1061" s="5" t="n"/>
      <c r="DP1061" s="5" t="n"/>
      <c r="DQ1061" s="5" t="n"/>
      <c r="DR1061" s="5" t="n"/>
      <c r="DS1061" s="5" t="n"/>
      <c r="DT1061" s="5" t="n"/>
      <c r="DU1061" s="5" t="n"/>
      <c r="DV1061" s="5" t="n"/>
      <c r="DW1061" s="5" t="n"/>
      <c r="DX1061" s="5" t="n"/>
      <c r="DY1061" s="5" t="n"/>
      <c r="DZ1061" s="5" t="n"/>
      <c r="EA1061" s="5" t="n"/>
      <c r="EB1061" s="5" t="n"/>
      <c r="EC1061" s="5" t="n"/>
      <c r="ED1061" s="5" t="n"/>
      <c r="EE1061" s="5" t="n"/>
      <c r="EF1061" s="5" t="n"/>
      <c r="EG1061" s="5" t="n"/>
      <c r="EH1061" s="5" t="n"/>
      <c r="EI1061" s="5" t="n"/>
      <c r="EJ1061" s="5" t="n"/>
      <c r="EK1061" s="5" t="n"/>
      <c r="EL1061" s="5" t="n"/>
      <c r="EM1061" s="5" t="n"/>
      <c r="EN1061" s="5" t="n"/>
      <c r="EO1061" s="5" t="n"/>
      <c r="EP1061" s="5" t="n"/>
      <c r="EQ1061" s="5" t="n"/>
      <c r="ER1061" s="5" t="n"/>
      <c r="ES1061" s="5" t="n"/>
      <c r="ET1061" s="5" t="n"/>
      <c r="EU1061" s="5" t="n"/>
      <c r="EV1061" s="5" t="n"/>
      <c r="EW1061" s="5" t="n"/>
      <c r="EX1061" s="5" t="n"/>
      <c r="EY1061" s="5" t="n"/>
      <c r="EZ1061" s="5" t="n"/>
      <c r="FA1061" s="5" t="n"/>
      <c r="FB1061" s="5" t="n"/>
      <c r="FC1061" s="5" t="n"/>
      <c r="FD1061" s="5" t="n"/>
      <c r="FE1061" s="5" t="n"/>
      <c r="FF1061" s="5" t="n"/>
      <c r="FG1061" s="5" t="n"/>
      <c r="FH1061" s="5" t="n"/>
      <c r="FI1061" s="5" t="n"/>
      <c r="FJ1061" s="5" t="n"/>
      <c r="FK1061" s="5" t="n"/>
      <c r="FL1061" s="5" t="n"/>
      <c r="FM1061" s="5" t="n"/>
      <c r="FN1061" s="5" t="n"/>
      <c r="FO1061" s="5" t="n"/>
      <c r="FP1061" s="5" t="n"/>
      <c r="FQ1061" s="5" t="n"/>
      <c r="FR1061" s="5" t="n"/>
      <c r="FS1061" s="5" t="n"/>
      <c r="FT1061" s="5" t="n"/>
      <c r="FU1061" s="5" t="n"/>
      <c r="FV1061" s="5" t="n"/>
      <c r="FW1061" s="5" t="n"/>
      <c r="FX1061" s="5" t="n"/>
      <c r="FY1061" s="5" t="n"/>
      <c r="FZ1061" s="5" t="n"/>
      <c r="GA1061" s="5" t="n"/>
      <c r="GB1061" s="5" t="n"/>
      <c r="GC1061" s="5" t="n"/>
      <c r="GD1061" s="5" t="n"/>
      <c r="GE1061" s="5" t="n"/>
      <c r="GF1061" s="5" t="n"/>
      <c r="GG1061" s="5" t="n"/>
      <c r="GH1061" s="5" t="n"/>
      <c r="GI1061" s="5" t="n"/>
      <c r="GJ1061" s="5" t="n"/>
      <c r="GK1061" s="5" t="n"/>
      <c r="GL1061" s="5" t="n"/>
      <c r="GM1061" s="5" t="n"/>
      <c r="GN1061" s="5" t="n"/>
      <c r="GO1061" s="5" t="n"/>
      <c r="GP1061" s="5" t="n"/>
      <c r="GQ1061" s="5" t="n"/>
      <c r="GR1061" s="5" t="n"/>
      <c r="GS1061" s="5" t="n"/>
      <c r="GT1061" s="5" t="n"/>
      <c r="GU1061" s="5" t="n"/>
      <c r="GV1061" s="5" t="n"/>
      <c r="GW1061" s="5" t="n"/>
      <c r="GX1061" s="5" t="n"/>
      <c r="GY1061" s="5" t="n"/>
      <c r="GZ1061" s="5" t="n"/>
      <c r="HA1061" s="5" t="n"/>
      <c r="HB1061" s="5" t="n"/>
      <c r="HC1061" s="5" t="n"/>
      <c r="HD1061" s="5" t="n"/>
      <c r="HE1061" s="5" t="n"/>
      <c r="HF1061" s="5" t="n"/>
      <c r="HG1061" s="5" t="n"/>
      <c r="HH1061" s="5" t="n"/>
      <c r="HI1061" s="5" t="n"/>
      <c r="HJ1061" s="5" t="n"/>
      <c r="HK1061" s="5" t="n"/>
      <c r="HL1061" s="5" t="n"/>
      <c r="HM1061" s="5" t="n"/>
      <c r="HN1061" s="5" t="n"/>
      <c r="HO1061" s="5" t="n"/>
      <c r="HP1061" s="5" t="n"/>
      <c r="HQ1061" s="5" t="n"/>
      <c r="HR1061" s="5" t="n"/>
      <c r="HS1061" s="5" t="n"/>
      <c r="HT1061" s="5" t="n"/>
      <c r="HU1061" s="5" t="n"/>
      <c r="HV1061" s="5" t="n"/>
      <c r="HW1061" s="5" t="n"/>
      <c r="HX1061" s="5" t="n"/>
      <c r="HY1061" s="5" t="n"/>
      <c r="HZ1061" s="5" t="n"/>
      <c r="IA1061" s="5" t="n"/>
      <c r="IB1061" s="5" t="n"/>
      <c r="IC1061" s="5" t="n"/>
      <c r="ID1061" s="5" t="n"/>
      <c r="IE1061" s="5" t="n"/>
      <c r="IF1061" s="5" t="n"/>
      <c r="IG1061" s="5" t="n"/>
      <c r="IH1061" s="5" t="n"/>
      <c r="II1061" s="5" t="n"/>
      <c r="IJ1061" s="5" t="n"/>
      <c r="IK1061" s="5" t="n"/>
      <c r="IL1061" s="5" t="n"/>
      <c r="IM1061" s="5" t="n"/>
      <c r="IN1061" s="5" t="n"/>
      <c r="IO1061" s="5" t="n"/>
      <c r="IP1061" s="5" t="n"/>
      <c r="IQ1061" s="5" t="n"/>
      <c r="IR1061" s="5" t="n"/>
      <c r="IS1061" s="5" t="n"/>
      <c r="IT1061" s="5" t="n"/>
      <c r="IU1061" s="5" t="n"/>
      <c r="IV1061" s="5" t="n"/>
      <c r="IW1061" s="5" t="n"/>
      <c r="IX1061" s="5" t="n"/>
      <c r="IY1061" s="5" t="n"/>
      <c r="IZ1061" s="5" t="n"/>
      <c r="JA1061" s="5" t="n"/>
      <c r="JB1061" s="5" t="n"/>
      <c r="JC1061" s="5" t="n"/>
      <c r="JD1061" s="5" t="n"/>
      <c r="JE1061" s="5" t="n"/>
      <c r="JF1061" s="5" t="n"/>
      <c r="JG1061" s="5" t="n"/>
      <c r="JH1061" s="5" t="n"/>
      <c r="JI1061" s="5" t="n"/>
      <c r="JJ1061" s="5" t="n"/>
      <c r="JK1061" s="5" t="n"/>
      <c r="JL1061" s="5" t="n"/>
      <c r="JM1061" s="5" t="n"/>
      <c r="JN1061" s="5" t="n"/>
      <c r="JO1061" s="5" t="n"/>
      <c r="JP1061" s="5" t="n"/>
      <c r="JQ1061" s="5" t="n"/>
      <c r="JR1061" s="5" t="n"/>
      <c r="JS1061" s="5" t="n"/>
      <c r="JT1061" s="5" t="n"/>
      <c r="JU1061" s="5" t="n"/>
    </row>
    <row r="1062">
      <c r="A1062" s="5" t="n"/>
      <c r="B1062" s="5" t="n"/>
      <c r="C1062" s="5" t="n"/>
      <c r="D1062" s="5" t="n"/>
      <c r="E1062" s="5" t="n"/>
      <c r="F1062" s="5" t="n"/>
      <c r="G1062" s="5" t="n"/>
      <c r="H1062" s="5" t="n"/>
      <c r="I1062" s="5" t="n"/>
      <c r="J1062" s="5" t="n"/>
      <c r="K1062" s="5" t="n"/>
      <c r="L1062" s="5" t="n"/>
      <c r="M1062" s="5" t="n"/>
      <c r="N1062" s="5" t="n"/>
      <c r="O1062" s="5" t="n"/>
      <c r="P1062" s="5" t="n"/>
      <c r="Q1062" s="5" t="n"/>
      <c r="R1062" s="5" t="n"/>
      <c r="S1062" s="5" t="n"/>
      <c r="T1062" s="5" t="n"/>
      <c r="U1062" s="5" t="n"/>
      <c r="V1062" s="5" t="n"/>
      <c r="W1062" s="5" t="n"/>
      <c r="X1062" s="5" t="n"/>
      <c r="Y1062" s="5" t="n"/>
      <c r="Z1062" s="5" t="n"/>
      <c r="AA1062" s="5" t="n"/>
      <c r="AB1062" s="5" t="n"/>
      <c r="AC1062" s="5" t="n"/>
      <c r="AD1062" s="5" t="n"/>
      <c r="AE1062" s="5" t="n"/>
      <c r="AF1062" s="5" t="n"/>
      <c r="AG1062" s="5" t="n"/>
      <c r="AH1062" s="5" t="n"/>
      <c r="AI1062" s="5" t="n"/>
      <c r="AJ1062" s="5" t="n"/>
      <c r="AK1062" s="5" t="n"/>
      <c r="AL1062" s="5" t="n"/>
      <c r="AM1062" s="5" t="n"/>
      <c r="AN1062" s="5" t="n"/>
      <c r="AO1062" s="5" t="n"/>
      <c r="AP1062" s="5" t="n"/>
      <c r="AQ1062" s="5" t="n"/>
      <c r="AR1062" s="5" t="n"/>
      <c r="AS1062" s="5" t="n"/>
      <c r="AT1062" s="5" t="n"/>
      <c r="AU1062" s="5" t="n"/>
      <c r="AV1062" s="5" t="n"/>
      <c r="AW1062" s="5" t="n"/>
      <c r="AX1062" s="5" t="n"/>
      <c r="AY1062" s="5" t="n"/>
      <c r="AZ1062" s="5" t="n"/>
      <c r="BA1062" s="5" t="n"/>
      <c r="BB1062" s="5" t="n"/>
      <c r="BC1062" s="5" t="n"/>
      <c r="BD1062" s="5" t="n"/>
      <c r="BE1062" s="5" t="n"/>
      <c r="BF1062" s="5" t="n"/>
      <c r="BG1062" s="5" t="n"/>
      <c r="BH1062" s="5" t="n"/>
      <c r="BI1062" s="5" t="n"/>
      <c r="BJ1062" s="5" t="n"/>
      <c r="BK1062" s="5" t="n"/>
      <c r="BL1062" s="5" t="n"/>
      <c r="BM1062" s="5" t="n"/>
      <c r="BN1062" s="5" t="n"/>
      <c r="BO1062" s="5" t="n"/>
      <c r="BP1062" s="5" t="n"/>
      <c r="BQ1062" s="5" t="n"/>
      <c r="BR1062" s="5" t="n"/>
      <c r="BS1062" s="5" t="n"/>
      <c r="BT1062" s="5" t="n"/>
      <c r="BU1062" s="5" t="n"/>
      <c r="BV1062" s="5" t="n"/>
      <c r="BW1062" s="5" t="n"/>
      <c r="BX1062" s="5" t="n"/>
      <c r="BY1062" s="5" t="n"/>
      <c r="BZ1062" s="5" t="n"/>
      <c r="CA1062" s="5" t="n"/>
      <c r="CB1062" s="5" t="n"/>
      <c r="CC1062" s="5" t="n"/>
      <c r="CD1062" s="5" t="n"/>
      <c r="CE1062" s="5" t="n"/>
      <c r="CF1062" s="5" t="n"/>
      <c r="CG1062" s="5" t="n"/>
      <c r="CH1062" s="5" t="n"/>
      <c r="CI1062" s="5" t="n"/>
      <c r="CJ1062" s="5" t="n"/>
      <c r="CK1062" s="5" t="n"/>
      <c r="CL1062" s="5" t="n"/>
      <c r="CM1062" s="5" t="n"/>
      <c r="CN1062" s="5" t="n"/>
      <c r="CO1062" s="5" t="n"/>
      <c r="CP1062" s="5" t="n"/>
      <c r="CQ1062" s="5" t="n"/>
      <c r="CR1062" s="5" t="n"/>
      <c r="CS1062" s="5" t="n"/>
      <c r="CT1062" s="5" t="n"/>
      <c r="CU1062" s="5" t="n"/>
      <c r="CV1062" s="5" t="n"/>
      <c r="CW1062" s="5" t="n"/>
      <c r="CX1062" s="5" t="n"/>
      <c r="CY1062" s="5" t="n"/>
      <c r="CZ1062" s="5" t="n"/>
      <c r="DA1062" s="5" t="n"/>
      <c r="DB1062" s="5" t="n"/>
      <c r="DC1062" s="5" t="n"/>
      <c r="DD1062" s="5" t="n"/>
      <c r="DE1062" s="5" t="n"/>
      <c r="DF1062" s="5" t="n"/>
      <c r="DG1062" s="5" t="n"/>
      <c r="DH1062" s="5" t="n"/>
      <c r="DI1062" s="5" t="n"/>
      <c r="DJ1062" s="5" t="n"/>
      <c r="DK1062" s="5" t="n"/>
      <c r="DL1062" s="5" t="n"/>
      <c r="DM1062" s="5" t="n"/>
      <c r="DN1062" s="5" t="n"/>
      <c r="DO1062" s="5" t="n"/>
      <c r="DP1062" s="5" t="n"/>
      <c r="DQ1062" s="5" t="n"/>
      <c r="DR1062" s="5" t="n"/>
      <c r="DS1062" s="5" t="n"/>
      <c r="DT1062" s="5" t="n"/>
      <c r="DU1062" s="5" t="n"/>
      <c r="DV1062" s="5" t="n"/>
      <c r="DW1062" s="5" t="n"/>
      <c r="DX1062" s="5" t="n"/>
      <c r="DY1062" s="5" t="n"/>
      <c r="DZ1062" s="5" t="n"/>
      <c r="EA1062" s="5" t="n"/>
      <c r="EB1062" s="5" t="n"/>
      <c r="EC1062" s="5" t="n"/>
      <c r="ED1062" s="5" t="n"/>
      <c r="EE1062" s="5" t="n"/>
      <c r="EF1062" s="5" t="n"/>
      <c r="EG1062" s="5" t="n"/>
      <c r="EH1062" s="5" t="n"/>
      <c r="EI1062" s="5" t="n"/>
      <c r="EJ1062" s="5" t="n"/>
      <c r="EK1062" s="5" t="n"/>
      <c r="EL1062" s="5" t="n"/>
      <c r="EM1062" s="5" t="n"/>
      <c r="EN1062" s="5" t="n"/>
      <c r="EO1062" s="5" t="n"/>
      <c r="EP1062" s="5" t="n"/>
      <c r="EQ1062" s="5" t="n"/>
      <c r="ER1062" s="5" t="n"/>
      <c r="ES1062" s="5" t="n"/>
      <c r="ET1062" s="5" t="n"/>
      <c r="EU1062" s="5" t="n"/>
      <c r="EV1062" s="5" t="n"/>
      <c r="EW1062" s="5" t="n"/>
      <c r="EX1062" s="5" t="n"/>
      <c r="EY1062" s="5" t="n"/>
      <c r="EZ1062" s="5" t="n"/>
      <c r="FA1062" s="5" t="n"/>
      <c r="FB1062" s="5" t="n"/>
      <c r="FC1062" s="5" t="n"/>
      <c r="FD1062" s="5" t="n"/>
      <c r="FE1062" s="5" t="n"/>
      <c r="FF1062" s="5" t="n"/>
      <c r="FG1062" s="5" t="n"/>
      <c r="FH1062" s="5" t="n"/>
      <c r="FI1062" s="5" t="n"/>
      <c r="FJ1062" s="5" t="n"/>
      <c r="FK1062" s="5" t="n"/>
      <c r="FL1062" s="5" t="n"/>
      <c r="FM1062" s="5" t="n"/>
      <c r="FN1062" s="5" t="n"/>
      <c r="FO1062" s="5" t="n"/>
      <c r="FP1062" s="5" t="n"/>
      <c r="FQ1062" s="5" t="n"/>
      <c r="FR1062" s="5" t="n"/>
      <c r="FS1062" s="5" t="n"/>
      <c r="FT1062" s="5" t="n"/>
      <c r="FU1062" s="5" t="n"/>
      <c r="FV1062" s="5" t="n"/>
      <c r="FW1062" s="5" t="n"/>
      <c r="FX1062" s="5" t="n"/>
      <c r="FY1062" s="5" t="n"/>
      <c r="FZ1062" s="5" t="n"/>
      <c r="GA1062" s="5" t="n"/>
      <c r="GB1062" s="5" t="n"/>
      <c r="GC1062" s="5" t="n"/>
      <c r="GD1062" s="5" t="n"/>
      <c r="GE1062" s="5" t="n"/>
      <c r="GF1062" s="5" t="n"/>
      <c r="GG1062" s="5" t="n"/>
      <c r="GH1062" s="5" t="n"/>
      <c r="GI1062" s="5" t="n"/>
      <c r="GJ1062" s="5" t="n"/>
      <c r="GK1062" s="5" t="n"/>
      <c r="GL1062" s="5" t="n"/>
      <c r="GM1062" s="5" t="n"/>
      <c r="GN1062" s="5" t="n"/>
      <c r="GO1062" s="5" t="n"/>
      <c r="GP1062" s="5" t="n"/>
      <c r="GQ1062" s="5" t="n"/>
      <c r="GR1062" s="5" t="n"/>
      <c r="GS1062" s="5" t="n"/>
      <c r="GT1062" s="5" t="n"/>
      <c r="GU1062" s="5" t="n"/>
      <c r="GV1062" s="5" t="n"/>
      <c r="GW1062" s="5" t="n"/>
      <c r="GX1062" s="5" t="n"/>
      <c r="GY1062" s="5" t="n"/>
      <c r="GZ1062" s="5" t="n"/>
      <c r="HA1062" s="5" t="n"/>
      <c r="HB1062" s="5" t="n"/>
      <c r="HC1062" s="5" t="n"/>
      <c r="HD1062" s="5" t="n"/>
      <c r="HE1062" s="5" t="n"/>
      <c r="HF1062" s="5" t="n"/>
      <c r="HG1062" s="5" t="n"/>
      <c r="HH1062" s="5" t="n"/>
      <c r="HI1062" s="5" t="n"/>
      <c r="HJ1062" s="5" t="n"/>
      <c r="HK1062" s="5" t="n"/>
      <c r="HL1062" s="5" t="n"/>
      <c r="HM1062" s="5" t="n"/>
      <c r="HN1062" s="5" t="n"/>
      <c r="HO1062" s="5" t="n"/>
      <c r="HP1062" s="5" t="n"/>
      <c r="HQ1062" s="5" t="n"/>
      <c r="HR1062" s="5" t="n"/>
      <c r="HS1062" s="5" t="n"/>
      <c r="HT1062" s="5" t="n"/>
      <c r="HU1062" s="5" t="n"/>
      <c r="HV1062" s="5" t="n"/>
      <c r="HW1062" s="5" t="n"/>
      <c r="HX1062" s="5" t="n"/>
      <c r="HY1062" s="5" t="n"/>
      <c r="HZ1062" s="5" t="n"/>
      <c r="IA1062" s="5" t="n"/>
      <c r="IB1062" s="5" t="n"/>
      <c r="IC1062" s="5" t="n"/>
      <c r="ID1062" s="5" t="n"/>
      <c r="IE1062" s="5" t="n"/>
      <c r="IF1062" s="5" t="n"/>
      <c r="IG1062" s="5" t="n"/>
      <c r="IH1062" s="5" t="n"/>
      <c r="II1062" s="5" t="n"/>
      <c r="IJ1062" s="5" t="n"/>
      <c r="IK1062" s="5" t="n"/>
      <c r="IL1062" s="5" t="n"/>
      <c r="IM1062" s="5" t="n"/>
      <c r="IN1062" s="5" t="n"/>
      <c r="IO1062" s="5" t="n"/>
      <c r="IP1062" s="5" t="n"/>
      <c r="IQ1062" s="5" t="n"/>
      <c r="IR1062" s="5" t="n"/>
      <c r="IS1062" s="5" t="n"/>
      <c r="IT1062" s="5" t="n"/>
      <c r="IU1062" s="5" t="n"/>
      <c r="IV1062" s="5" t="n"/>
      <c r="IW1062" s="5" t="n"/>
      <c r="IX1062" s="5" t="n"/>
      <c r="IY1062" s="5" t="n"/>
      <c r="IZ1062" s="5" t="n"/>
      <c r="JA1062" s="5" t="n"/>
      <c r="JB1062" s="5" t="n"/>
      <c r="JC1062" s="5" t="n"/>
      <c r="JD1062" s="5" t="n"/>
      <c r="JE1062" s="5" t="n"/>
      <c r="JF1062" s="5" t="n"/>
      <c r="JG1062" s="5" t="n"/>
      <c r="JH1062" s="5" t="n"/>
      <c r="JI1062" s="5" t="n"/>
      <c r="JJ1062" s="5" t="n"/>
      <c r="JK1062" s="5" t="n"/>
      <c r="JL1062" s="5" t="n"/>
      <c r="JM1062" s="5" t="n"/>
      <c r="JN1062" s="5" t="n"/>
      <c r="JO1062" s="5" t="n"/>
      <c r="JP1062" s="5" t="n"/>
      <c r="JQ1062" s="5" t="n"/>
      <c r="JR1062" s="5" t="n"/>
      <c r="JS1062" s="5" t="n"/>
      <c r="JT1062" s="5" t="n"/>
      <c r="JU1062" s="5" t="n"/>
    </row>
    <row r="1063">
      <c r="A1063" s="5" t="n"/>
      <c r="B1063" s="5" t="n"/>
      <c r="C1063" s="5" t="n"/>
      <c r="D1063" s="5" t="n"/>
      <c r="E1063" s="5" t="n"/>
      <c r="F1063" s="5" t="n"/>
      <c r="G1063" s="5" t="n"/>
      <c r="H1063" s="5" t="n"/>
      <c r="I1063" s="5" t="n"/>
      <c r="J1063" s="5" t="n"/>
      <c r="K1063" s="5" t="n"/>
      <c r="L1063" s="5" t="n"/>
      <c r="M1063" s="5" t="n"/>
      <c r="N1063" s="5" t="n"/>
      <c r="O1063" s="5" t="n"/>
      <c r="P1063" s="5" t="n"/>
      <c r="Q1063" s="5" t="n"/>
      <c r="R1063" s="5" t="n"/>
      <c r="S1063" s="5" t="n"/>
      <c r="T1063" s="5" t="n"/>
      <c r="U1063" s="5" t="n"/>
      <c r="V1063" s="5" t="n"/>
      <c r="W1063" s="5" t="n"/>
      <c r="X1063" s="5" t="n"/>
      <c r="Y1063" s="5" t="n"/>
      <c r="Z1063" s="5" t="n"/>
      <c r="AA1063" s="5" t="n"/>
      <c r="AB1063" s="5" t="n"/>
      <c r="AC1063" s="5" t="n"/>
      <c r="AD1063" s="5" t="n"/>
      <c r="AE1063" s="5" t="n"/>
      <c r="AF1063" s="5" t="n"/>
      <c r="AG1063" s="5" t="n"/>
      <c r="AH1063" s="5" t="n"/>
      <c r="AI1063" s="5" t="n"/>
      <c r="AJ1063" s="5" t="n"/>
      <c r="AK1063" s="5" t="n"/>
      <c r="AL1063" s="5" t="n"/>
      <c r="AM1063" s="5" t="n"/>
      <c r="AN1063" s="5" t="n"/>
      <c r="AO1063" s="5" t="n"/>
      <c r="AP1063" s="5" t="n"/>
      <c r="AQ1063" s="5" t="n"/>
      <c r="AR1063" s="5" t="n"/>
      <c r="AS1063" s="5" t="n"/>
      <c r="AT1063" s="5" t="n"/>
      <c r="AU1063" s="5" t="n"/>
      <c r="AV1063" s="5" t="n"/>
      <c r="AW1063" s="5" t="n"/>
      <c r="AX1063" s="5" t="n"/>
      <c r="AY1063" s="5" t="n"/>
      <c r="AZ1063" s="5" t="n"/>
      <c r="BA1063" s="5" t="n"/>
      <c r="BB1063" s="5" t="n"/>
      <c r="BC1063" s="5" t="n"/>
      <c r="BD1063" s="5" t="n"/>
      <c r="BE1063" s="5" t="n"/>
      <c r="BF1063" s="5" t="n"/>
      <c r="BG1063" s="5" t="n"/>
      <c r="BH1063" s="5" t="n"/>
      <c r="BI1063" s="5" t="n"/>
      <c r="BJ1063" s="5" t="n"/>
      <c r="BK1063" s="5" t="n"/>
      <c r="BL1063" s="5" t="n"/>
      <c r="BM1063" s="5" t="n"/>
      <c r="BN1063" s="5" t="n"/>
      <c r="BO1063" s="5" t="n"/>
      <c r="BP1063" s="5" t="n"/>
      <c r="BQ1063" s="5" t="n"/>
      <c r="BR1063" s="5" t="n"/>
      <c r="BS1063" s="5" t="n"/>
      <c r="BT1063" s="5" t="n"/>
      <c r="BU1063" s="5" t="n"/>
      <c r="BV1063" s="5" t="n"/>
      <c r="BW1063" s="5" t="n"/>
      <c r="BX1063" s="5" t="n"/>
      <c r="BY1063" s="5" t="n"/>
      <c r="BZ1063" s="5" t="n"/>
      <c r="CA1063" s="5" t="n"/>
      <c r="CB1063" s="5" t="n"/>
      <c r="CC1063" s="5" t="n"/>
      <c r="CD1063" s="5" t="n"/>
      <c r="CE1063" s="5" t="n"/>
      <c r="CF1063" s="5" t="n"/>
      <c r="CG1063" s="5" t="n"/>
      <c r="CH1063" s="5" t="n"/>
      <c r="CI1063" s="5" t="n"/>
      <c r="CJ1063" s="5" t="n"/>
      <c r="CK1063" s="5" t="n"/>
      <c r="CL1063" s="5" t="n"/>
      <c r="CM1063" s="5" t="n"/>
      <c r="CN1063" s="5" t="n"/>
      <c r="CO1063" s="5" t="n"/>
      <c r="CP1063" s="5" t="n"/>
      <c r="CQ1063" s="5" t="n"/>
      <c r="CR1063" s="5" t="n"/>
      <c r="CS1063" s="5" t="n"/>
      <c r="CT1063" s="5" t="n"/>
      <c r="CU1063" s="5" t="n"/>
      <c r="CV1063" s="5" t="n"/>
      <c r="CW1063" s="5" t="n"/>
      <c r="CX1063" s="5" t="n"/>
      <c r="CY1063" s="5" t="n"/>
      <c r="CZ1063" s="5" t="n"/>
      <c r="DA1063" s="5" t="n"/>
      <c r="DB1063" s="5" t="n"/>
      <c r="DC1063" s="5" t="n"/>
      <c r="DD1063" s="5" t="n"/>
      <c r="DE1063" s="5" t="n"/>
      <c r="DF1063" s="5" t="n"/>
      <c r="DG1063" s="5" t="n"/>
      <c r="DH1063" s="5" t="n"/>
      <c r="DI1063" s="5" t="n"/>
      <c r="DJ1063" s="5" t="n"/>
      <c r="DK1063" s="5" t="n"/>
      <c r="DL1063" s="5" t="n"/>
      <c r="DM1063" s="5" t="n"/>
      <c r="DN1063" s="5" t="n"/>
      <c r="DO1063" s="5" t="n"/>
      <c r="DP1063" s="5" t="n"/>
      <c r="DQ1063" s="5" t="n"/>
      <c r="DR1063" s="5" t="n"/>
      <c r="DS1063" s="5" t="n"/>
      <c r="DT1063" s="5" t="n"/>
      <c r="DU1063" s="5" t="n"/>
      <c r="DV1063" s="5" t="n"/>
      <c r="DW1063" s="5" t="n"/>
      <c r="DX1063" s="5" t="n"/>
      <c r="DY1063" s="5" t="n"/>
      <c r="DZ1063" s="5" t="n"/>
      <c r="EA1063" s="5" t="n"/>
      <c r="EB1063" s="5" t="n"/>
      <c r="EC1063" s="5" t="n"/>
      <c r="ED1063" s="5" t="n"/>
      <c r="EE1063" s="5" t="n"/>
      <c r="EF1063" s="5" t="n"/>
      <c r="EG1063" s="5" t="n"/>
      <c r="EH1063" s="5" t="n"/>
      <c r="EI1063" s="5" t="n"/>
      <c r="EJ1063" s="5" t="n"/>
      <c r="EK1063" s="5" t="n"/>
      <c r="EL1063" s="5" t="n"/>
      <c r="EM1063" s="5" t="n"/>
      <c r="EN1063" s="5" t="n"/>
      <c r="EO1063" s="5" t="n"/>
      <c r="EP1063" s="5" t="n"/>
      <c r="EQ1063" s="5" t="n"/>
      <c r="ER1063" s="5" t="n"/>
      <c r="ES1063" s="5" t="n"/>
      <c r="ET1063" s="5" t="n"/>
      <c r="EU1063" s="5" t="n"/>
      <c r="EV1063" s="5" t="n"/>
      <c r="EW1063" s="5" t="n"/>
      <c r="EX1063" s="5" t="n"/>
      <c r="EY1063" s="5" t="n"/>
      <c r="EZ1063" s="5" t="n"/>
      <c r="FA1063" s="5" t="n"/>
      <c r="FB1063" s="5" t="n"/>
      <c r="FC1063" s="5" t="n"/>
      <c r="FD1063" s="5" t="n"/>
      <c r="FE1063" s="5" t="n"/>
      <c r="FF1063" s="5" t="n"/>
      <c r="FG1063" s="5" t="n"/>
      <c r="FH1063" s="5" t="n"/>
      <c r="FI1063" s="5" t="n"/>
      <c r="FJ1063" s="5" t="n"/>
      <c r="FK1063" s="5" t="n"/>
      <c r="FL1063" s="5" t="n"/>
      <c r="FM1063" s="5" t="n"/>
      <c r="FN1063" s="5" t="n"/>
      <c r="FO1063" s="5" t="n"/>
      <c r="FP1063" s="5" t="n"/>
      <c r="FQ1063" s="5" t="n"/>
      <c r="FR1063" s="5" t="n"/>
      <c r="FS1063" s="5" t="n"/>
      <c r="FT1063" s="5" t="n"/>
      <c r="FU1063" s="5" t="n"/>
      <c r="FV1063" s="5" t="n"/>
      <c r="FW1063" s="5" t="n"/>
      <c r="FX1063" s="5" t="n"/>
      <c r="FY1063" s="5" t="n"/>
      <c r="FZ1063" s="5" t="n"/>
      <c r="GA1063" s="5" t="n"/>
      <c r="GB1063" s="5" t="n"/>
      <c r="GC1063" s="5" t="n"/>
      <c r="GD1063" s="5" t="n"/>
      <c r="GE1063" s="5" t="n"/>
      <c r="GF1063" s="5" t="n"/>
      <c r="GG1063" s="5" t="n"/>
      <c r="GH1063" s="5" t="n"/>
      <c r="GI1063" s="5" t="n"/>
      <c r="GJ1063" s="5" t="n"/>
      <c r="GK1063" s="5" t="n"/>
      <c r="GL1063" s="5" t="n"/>
      <c r="GM1063" s="5" t="n"/>
      <c r="GN1063" s="5" t="n"/>
      <c r="GO1063" s="5" t="n"/>
      <c r="GP1063" s="5" t="n"/>
      <c r="GQ1063" s="5" t="n"/>
      <c r="GR1063" s="5" t="n"/>
      <c r="GS1063" s="5" t="n"/>
      <c r="GT1063" s="5" t="n"/>
      <c r="GU1063" s="5" t="n"/>
      <c r="GV1063" s="5" t="n"/>
      <c r="GW1063" s="5" t="n"/>
      <c r="GX1063" s="5" t="n"/>
      <c r="GY1063" s="5" t="n"/>
      <c r="GZ1063" s="5" t="n"/>
      <c r="HA1063" s="5" t="n"/>
      <c r="HB1063" s="5" t="n"/>
      <c r="HC1063" s="5" t="n"/>
      <c r="HD1063" s="5" t="n"/>
      <c r="HE1063" s="5" t="n"/>
      <c r="HF1063" s="5" t="n"/>
      <c r="HG1063" s="5" t="n"/>
      <c r="HH1063" s="5" t="n"/>
      <c r="HI1063" s="5" t="n"/>
      <c r="HJ1063" s="5" t="n"/>
      <c r="HK1063" s="5" t="n"/>
      <c r="HL1063" s="5" t="n"/>
      <c r="HM1063" s="5" t="n"/>
      <c r="HN1063" s="5" t="n"/>
      <c r="HO1063" s="5" t="n"/>
      <c r="HP1063" s="5" t="n"/>
      <c r="HQ1063" s="5" t="n"/>
      <c r="HR1063" s="5" t="n"/>
      <c r="HS1063" s="5" t="n"/>
      <c r="HT1063" s="5" t="n"/>
      <c r="HU1063" s="5" t="n"/>
      <c r="HV1063" s="5" t="n"/>
      <c r="HW1063" s="5" t="n"/>
      <c r="HX1063" s="5" t="n"/>
      <c r="HY1063" s="5" t="n"/>
      <c r="HZ1063" s="5" t="n"/>
      <c r="IA1063" s="5" t="n"/>
      <c r="IB1063" s="5" t="n"/>
      <c r="IC1063" s="5" t="n"/>
      <c r="ID1063" s="5" t="n"/>
      <c r="IE1063" s="5" t="n"/>
      <c r="IF1063" s="5" t="n"/>
      <c r="IG1063" s="5" t="n"/>
      <c r="IH1063" s="5" t="n"/>
      <c r="II1063" s="5" t="n"/>
      <c r="IJ1063" s="5" t="n"/>
      <c r="IK1063" s="5" t="n"/>
      <c r="IL1063" s="5" t="n"/>
      <c r="IM1063" s="5" t="n"/>
      <c r="IN1063" s="5" t="n"/>
      <c r="IO1063" s="5" t="n"/>
      <c r="IP1063" s="5" t="n"/>
      <c r="IQ1063" s="5" t="n"/>
      <c r="IR1063" s="5" t="n"/>
      <c r="IS1063" s="5" t="n"/>
      <c r="IT1063" s="5" t="n"/>
      <c r="IU1063" s="5" t="n"/>
      <c r="IV1063" s="5" t="n"/>
      <c r="IW1063" s="5" t="n"/>
      <c r="IX1063" s="5" t="n"/>
      <c r="IY1063" s="5" t="n"/>
      <c r="IZ1063" s="5" t="n"/>
      <c r="JA1063" s="5" t="n"/>
      <c r="JB1063" s="5" t="n"/>
      <c r="JC1063" s="5" t="n"/>
      <c r="JD1063" s="5" t="n"/>
      <c r="JE1063" s="5" t="n"/>
      <c r="JF1063" s="5" t="n"/>
      <c r="JG1063" s="5" t="n"/>
      <c r="JH1063" s="5" t="n"/>
      <c r="JI1063" s="5" t="n"/>
      <c r="JJ1063" s="5" t="n"/>
      <c r="JK1063" s="5" t="n"/>
      <c r="JL1063" s="5" t="n"/>
      <c r="JM1063" s="5" t="n"/>
      <c r="JN1063" s="5" t="n"/>
      <c r="JO1063" s="5" t="n"/>
      <c r="JP1063" s="5" t="n"/>
      <c r="JQ1063" s="5" t="n"/>
      <c r="JR1063" s="5" t="n"/>
      <c r="JS1063" s="5" t="n"/>
      <c r="JT1063" s="5" t="n"/>
      <c r="JU1063" s="5" t="n"/>
    </row>
  </sheetData>
  <mergeCells count="1">
    <mergeCell ref="O3:P3"/>
  </mergeCells>
  <pageMargins left="0.3" right="0.3" top="0.3" bottom="0.3" header="0" footer="0"/>
  <pageSetup orientation="landscape" scale="63" fitToHeight="0" horizontalDpi="4294967292" verticalDpi="4294967292"/>
  <rowBreaks count="1" manualBreakCount="1">
    <brk id="36" min="0" max="16383" man="1"/>
  </rowBreaks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7"/>
    <row r="2" ht="93" customHeight="1" s="7">
      <c r="B2" s="2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2019-11-25T19:44:23Z</dcterms:modified>
  <cp:lastModifiedBy>ragaz</cp:lastModifiedBy>
</cp:coreProperties>
</file>