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évisions de ventes de base" sheetId="1" state="visible" r:id="rId1"/>
    <sheet xmlns:r="http://schemas.openxmlformats.org/officeDocument/2006/relationships" name=" - Prévisions de ventes de base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'Prévisions de ventes de base'!$B$1:$Q$15</definedName>
    <definedName name="_xlnm.Print_Area" localSheetId="1">' - Prévisions de ventes de base'!$B$1:$Q$15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mm/dd/yy;@"/>
    <numFmt numFmtId="166" formatCode="&quot;$&quot;#,##0.00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8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0" fontId="16" fillId="0" borderId="0"/>
  </cellStyleXfs>
  <cellXfs count="48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0" fontId="0" fillId="0" borderId="0" applyProtection="1" pivotButton="0" quotePrefix="0" xfId="0"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8">
      <alignment vertical="center"/>
      <protection locked="1" hidden="1"/>
    </xf>
    <xf numFmtId="164" fontId="9" fillId="3" borderId="0" applyAlignment="1" applyProtection="1" pivotButton="0" quotePrefix="0" xfId="8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0" fontId="8" fillId="3" borderId="0" applyAlignment="1" applyProtection="1" pivotButton="0" quotePrefix="0" xfId="8">
      <alignment vertical="center"/>
      <protection locked="1" hidden="1"/>
    </xf>
    <xf numFmtId="0" fontId="8" fillId="3" borderId="0" applyAlignment="1" applyProtection="1" pivotButton="0" quotePrefix="0" xfId="0">
      <alignment vertical="center" wrapText="1"/>
      <protection locked="1" hidden="1"/>
    </xf>
    <xf numFmtId="0" fontId="6" fillId="3" borderId="0" applyAlignment="1" applyProtection="1" pivotButton="0" quotePrefix="0" xfId="0">
      <alignment vertical="center"/>
      <protection locked="1" hidden="1"/>
    </xf>
    <xf numFmtId="0" fontId="6" fillId="3" borderId="0" applyProtection="1" pivotButton="0" quotePrefix="0" xfId="0"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6" applyAlignment="1" applyProtection="1" pivotButton="0" quotePrefix="0" xfId="8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7" fillId="0" borderId="0" pivotButton="0" quotePrefix="0" xfId="0"/>
    <xf numFmtId="165" fontId="8" fillId="2" borderId="3" applyAlignment="1" pivotButton="0" quotePrefix="0" xfId="0">
      <alignment horizontal="center" vertical="center" wrapText="1"/>
    </xf>
    <xf numFmtId="49" fontId="4" fillId="3" borderId="0" applyAlignment="1" applyProtection="1" pivotButton="0" quotePrefix="0" xfId="0">
      <alignment horizontal="left" vertical="center"/>
      <protection locked="1" hidden="1"/>
    </xf>
    <xf numFmtId="0" fontId="4" fillId="3" borderId="0" applyAlignment="1" applyProtection="1" pivotButton="0" quotePrefix="0" xfId="0">
      <alignment horizontal="left" vertical="center"/>
      <protection locked="1" hidden="1"/>
    </xf>
    <xf numFmtId="3" fontId="8" fillId="2" borderId="1" applyAlignment="1" applyProtection="1" pivotButton="0" quotePrefix="0" xfId="8">
      <alignment horizontal="center" vertical="center"/>
      <protection locked="0" hidden="0"/>
    </xf>
    <xf numFmtId="3" fontId="8" fillId="2" borderId="7" applyAlignment="1" applyProtection="1" pivotButton="0" quotePrefix="0" xfId="8">
      <alignment horizontal="center" vertical="center"/>
      <protection locked="0" hidden="0"/>
    </xf>
    <xf numFmtId="3" fontId="9" fillId="6" borderId="9" applyAlignment="1" applyProtection="1" pivotButton="0" quotePrefix="0" xfId="8">
      <alignment horizontal="center" vertical="center"/>
      <protection locked="0" hidden="0"/>
    </xf>
    <xf numFmtId="9" fontId="8" fillId="6" borderId="1" applyAlignment="1" applyProtection="1" pivotButton="0" quotePrefix="0" xfId="7">
      <alignment horizontal="center" vertical="center"/>
      <protection locked="0" hidden="0"/>
    </xf>
    <xf numFmtId="9" fontId="8" fillId="4" borderId="1" applyAlignment="1" applyProtection="1" pivotButton="0" quotePrefix="0" xfId="7">
      <alignment horizontal="center" vertical="center"/>
      <protection locked="0" hidden="0"/>
    </xf>
    <xf numFmtId="166" fontId="8" fillId="2" borderId="3" applyAlignment="1" applyProtection="1" pivotButton="0" quotePrefix="0" xfId="8">
      <alignment horizontal="center" vertical="center"/>
      <protection locked="0" hidden="0"/>
    </xf>
    <xf numFmtId="166" fontId="8" fillId="2" borderId="8" applyAlignment="1" applyProtection="1" pivotButton="0" quotePrefix="0" xfId="8">
      <alignment horizontal="center" vertical="center"/>
      <protection locked="0" hidden="0"/>
    </xf>
    <xf numFmtId="166" fontId="9" fillId="4" borderId="4" applyAlignment="1" applyProtection="1" pivotButton="0" quotePrefix="0" xfId="8">
      <alignment horizontal="center" vertical="center"/>
      <protection locked="1" hidden="1"/>
    </xf>
    <xf numFmtId="166" fontId="9" fillId="4" borderId="10" applyAlignment="1" applyProtection="1" pivotButton="0" quotePrefix="0" xfId="8">
      <alignment horizontal="center" vertical="center"/>
      <protection locked="1" hidden="1"/>
    </xf>
    <xf numFmtId="9" fontId="13" fillId="3" borderId="0" applyAlignment="1" applyProtection="1" pivotButton="0" quotePrefix="0" xfId="7">
      <alignment horizontal="center" vertical="center"/>
      <protection locked="0" hidden="0"/>
    </xf>
    <xf numFmtId="0" fontId="8" fillId="2" borderId="8" applyAlignment="1" pivotButton="0" quotePrefix="0" xfId="0">
      <alignment horizontal="left" vertical="center" indent="1"/>
    </xf>
    <xf numFmtId="0" fontId="8" fillId="2" borderId="11" applyAlignment="1" pivotButton="0" quotePrefix="0" xfId="0">
      <alignment vertical="center"/>
    </xf>
    <xf numFmtId="0" fontId="8" fillId="2" borderId="12" applyAlignment="1" pivotButton="0" quotePrefix="0" xfId="0">
      <alignment vertical="center"/>
    </xf>
    <xf numFmtId="0" fontId="8" fillId="2" borderId="8" applyAlignment="1" pivotButton="0" quotePrefix="0" xfId="0">
      <alignment horizontal="left" vertical="center" indent="1"/>
    </xf>
    <xf numFmtId="0" fontId="8" fillId="2" borderId="11" applyAlignment="1" pivotButton="0" quotePrefix="0" xfId="0">
      <alignment horizontal="left" vertical="center" indent="1"/>
    </xf>
    <xf numFmtId="0" fontId="8" fillId="2" borderId="12" applyAlignment="1" pivotButton="0" quotePrefix="0" xfId="0">
      <alignment horizontal="left" vertical="center" indent="1"/>
    </xf>
    <xf numFmtId="166" fontId="9" fillId="3" borderId="9" applyAlignment="1" applyProtection="1" pivotButton="0" quotePrefix="0" xfId="8">
      <alignment horizontal="center" vertical="center"/>
      <protection locked="0" hidden="0"/>
    </xf>
    <xf numFmtId="0" fontId="15" fillId="5" borderId="0" applyAlignment="1" pivotButton="0" quotePrefix="0" xfId="9">
      <alignment horizontal="center" vertical="center"/>
    </xf>
    <xf numFmtId="0" fontId="17" fillId="8" borderId="0" applyAlignment="1" pivotButton="0" quotePrefix="0" xfId="7">
      <alignment horizontal="center" vertical="center"/>
    </xf>
  </cellXfs>
  <cellStyles count="8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Процентный" xfId="5" builtinId="5"/>
    <cellStyle name="Ввод " xfId="6" builtinId="20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2&amp;utm_language=FR&amp;utm_source=integrated+content&amp;utm_campaign=/sales-forecasting-templates&amp;utm_medium=ic+basic+sales+forecast+template+17162+fr&amp;lpa=ic+basic+sales+forecast+template+1716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23"/>
  <sheetViews>
    <sheetView showGridLines="0" tabSelected="1" workbookViewId="0">
      <pane ySplit="2" topLeftCell="A3" activePane="bottomLeft" state="frozen"/>
      <selection pane="bottomLeft" activeCell="B17" sqref="B17:Q17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MODÈLE DE PRÉVISION DES VENTES DE BASE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24" t="inlineStr">
        <is>
          <t>* Utilisateur pour compléter les cellules non ombrées, uniquement.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15.5" customHeight="1" s="7">
      <c r="A3" s="8" t="n"/>
      <c r="B3" s="23" t="n"/>
      <c r="C3" s="12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1" t="n"/>
      <c r="R3" s="5" t="n"/>
    </row>
    <row r="4" ht="16" customHeight="1" s="7">
      <c r="A4" s="8" t="n"/>
      <c r="B4" s="11" t="n"/>
      <c r="C4" s="27" t="inlineStr">
        <is>
          <t>PRODUIT</t>
        </is>
      </c>
      <c r="D4" s="18" t="n"/>
      <c r="E4" s="18" t="n"/>
      <c r="F4" s="18" t="n"/>
      <c r="G4" s="18" t="n"/>
      <c r="H4" s="18" t="n"/>
      <c r="I4" s="18" t="n"/>
      <c r="J4" s="19" t="n"/>
      <c r="K4" s="18" t="n"/>
      <c r="L4" s="27" t="inlineStr">
        <is>
          <t>DATE DE DÉBUT</t>
        </is>
      </c>
      <c r="M4" s="18" t="n"/>
      <c r="N4" s="28" t="inlineStr">
        <is>
          <t>TYPE D'UNITÉ</t>
        </is>
      </c>
      <c r="O4" s="19" t="n"/>
      <c r="P4" s="19" t="n"/>
      <c r="Q4" s="11" t="n"/>
      <c r="R4" s="5" t="n"/>
    </row>
    <row r="5" ht="35" customHeight="1" s="7" thickBot="1">
      <c r="A5" s="5" t="n"/>
      <c r="B5" s="14" t="n"/>
      <c r="C5" s="42" t="n"/>
      <c r="D5" s="40" t="n"/>
      <c r="E5" s="40" t="n"/>
      <c r="F5" s="40" t="n"/>
      <c r="G5" s="40" t="n"/>
      <c r="H5" s="40" t="n"/>
      <c r="I5" s="40" t="n"/>
      <c r="J5" s="41" t="n"/>
      <c r="K5" s="18" t="n"/>
      <c r="L5" s="26" t="inlineStr">
        <is>
          <t>00/00/00</t>
        </is>
      </c>
      <c r="M5" s="18" t="n"/>
      <c r="N5" s="42" t="inlineStr">
        <is>
          <t>Chaque</t>
        </is>
      </c>
      <c r="O5" s="43" t="n"/>
      <c r="P5" s="44" t="n"/>
      <c r="Q5" s="14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15.5" customHeight="1" s="7">
      <c r="A6" s="10" t="n"/>
      <c r="B6" s="15" t="n"/>
      <c r="C6" s="20" t="n"/>
      <c r="D6" s="20" t="n"/>
      <c r="E6" s="20" t="n"/>
      <c r="F6" s="20" t="n"/>
      <c r="G6" s="20" t="n"/>
      <c r="H6" s="20" t="n"/>
      <c r="I6" s="20" t="n"/>
      <c r="J6" s="20" t="n"/>
      <c r="K6" s="20" t="n"/>
      <c r="L6" s="20" t="n"/>
      <c r="M6" s="20" t="n"/>
      <c r="N6" s="20" t="n"/>
      <c r="O6" s="20" t="n"/>
      <c r="P6" s="20" t="n"/>
      <c r="Q6" s="15" t="n"/>
      <c r="R6" s="5" t="n"/>
    </row>
    <row r="7" ht="16" customHeight="1" s="7">
      <c r="A7" s="9" t="n"/>
      <c r="B7" s="16" t="n"/>
      <c r="C7" s="12" t="n"/>
      <c r="D7" s="21" t="inlineStr">
        <is>
          <t>JANV</t>
        </is>
      </c>
      <c r="E7" s="21" t="inlineStr">
        <is>
          <t>FÉVR</t>
        </is>
      </c>
      <c r="F7" s="21" t="inlineStr">
        <is>
          <t>MARS</t>
        </is>
      </c>
      <c r="G7" s="21" t="inlineStr">
        <is>
          <t>AVRIL</t>
        </is>
      </c>
      <c r="H7" s="21" t="inlineStr">
        <is>
          <t>MAI</t>
        </is>
      </c>
      <c r="I7" s="21" t="inlineStr">
        <is>
          <t>JUIN</t>
        </is>
      </c>
      <c r="J7" s="21" t="inlineStr">
        <is>
          <t>JUIL</t>
        </is>
      </c>
      <c r="K7" s="21" t="inlineStr">
        <is>
          <t>AOÛT</t>
        </is>
      </c>
      <c r="L7" s="21" t="inlineStr">
        <is>
          <t>SEPT</t>
        </is>
      </c>
      <c r="M7" s="21" t="inlineStr">
        <is>
          <t>OCT</t>
        </is>
      </c>
      <c r="N7" s="21" t="inlineStr">
        <is>
          <t>NOV</t>
        </is>
      </c>
      <c r="O7" s="21" t="inlineStr">
        <is>
          <t>DÉC</t>
        </is>
      </c>
      <c r="P7" s="21" t="inlineStr">
        <is>
          <t>TOTAL</t>
        </is>
      </c>
      <c r="Q7" s="16" t="n"/>
      <c r="R7" s="5" t="n"/>
    </row>
    <row r="8" ht="25" customHeight="1" s="7">
      <c r="A8" s="8" t="n"/>
      <c r="B8" s="11" t="n"/>
      <c r="C8" s="17" t="inlineStr">
        <is>
          <t>NOMBRE D'UNITÉS VENDUES</t>
        </is>
      </c>
      <c r="D8" s="29" t="n">
        <v>500</v>
      </c>
      <c r="E8" s="29" t="n">
        <v>550</v>
      </c>
      <c r="F8" s="29" t="n">
        <v>600</v>
      </c>
      <c r="G8" s="29" t="n">
        <v>650</v>
      </c>
      <c r="H8" s="29" t="n">
        <v>610</v>
      </c>
      <c r="I8" s="29" t="n">
        <v>600</v>
      </c>
      <c r="J8" s="29" t="n">
        <v>680</v>
      </c>
      <c r="K8" s="29" t="n">
        <v>715</v>
      </c>
      <c r="L8" s="29" t="n">
        <v>730</v>
      </c>
      <c r="M8" s="29" t="n">
        <v>630</v>
      </c>
      <c r="N8" s="29" t="n">
        <v>610</v>
      </c>
      <c r="O8" s="30" t="n">
        <v>625</v>
      </c>
      <c r="P8" s="31">
        <f>SUM(D8:O8)</f>
        <v/>
      </c>
      <c r="Q8" s="11" t="n"/>
      <c r="R8" s="5" t="n"/>
    </row>
    <row r="9" ht="25" customHeight="1" s="7" thickBot="1">
      <c r="A9" s="8" t="n"/>
      <c r="B9" s="11" t="n"/>
      <c r="C9" s="22" t="inlineStr">
        <is>
          <t>PRIX PAR UNITÉ</t>
        </is>
      </c>
      <c r="D9" s="34" t="n">
        <v>4</v>
      </c>
      <c r="E9" s="34" t="n">
        <v>4</v>
      </c>
      <c r="F9" s="34" t="n">
        <v>4</v>
      </c>
      <c r="G9" s="34" t="n">
        <v>4</v>
      </c>
      <c r="H9" s="34" t="n">
        <v>4</v>
      </c>
      <c r="I9" s="34" t="n">
        <v>4.5</v>
      </c>
      <c r="J9" s="34" t="n">
        <v>4.5</v>
      </c>
      <c r="K9" s="34" t="n">
        <v>4.5</v>
      </c>
      <c r="L9" s="34" t="n">
        <v>4.5</v>
      </c>
      <c r="M9" s="34" t="n">
        <v>5</v>
      </c>
      <c r="N9" s="34" t="n">
        <v>5</v>
      </c>
      <c r="O9" s="35" t="n">
        <v>5</v>
      </c>
      <c r="P9" s="45" t="n"/>
      <c r="Q9" s="11" t="n"/>
      <c r="R9" s="5" t="n"/>
    </row>
    <row r="10" ht="25" customHeight="1" s="7">
      <c r="A10" s="8" t="n"/>
      <c r="B10" s="11" t="n"/>
      <c r="C10" s="12" t="inlineStr">
        <is>
          <t>VENTES TOTALES</t>
        </is>
      </c>
      <c r="D10" s="36">
        <f>D8*D9</f>
        <v/>
      </c>
      <c r="E10" s="36">
        <f>E8*E9</f>
        <v/>
      </c>
      <c r="F10" s="36">
        <f>F8*F9</f>
        <v/>
      </c>
      <c r="G10" s="36">
        <f>G8*G9</f>
        <v/>
      </c>
      <c r="H10" s="36">
        <f>H8*H9</f>
        <v/>
      </c>
      <c r="I10" s="36">
        <f>I8*I9</f>
        <v/>
      </c>
      <c r="J10" s="36">
        <f>J8*J9</f>
        <v/>
      </c>
      <c r="K10" s="36">
        <f>K8*K9</f>
        <v/>
      </c>
      <c r="L10" s="36">
        <f>L8*L9</f>
        <v/>
      </c>
      <c r="M10" s="36">
        <f>M8*M9</f>
        <v/>
      </c>
      <c r="N10" s="36">
        <f>N8*N9</f>
        <v/>
      </c>
      <c r="O10" s="36">
        <f>O8*O9</f>
        <v/>
      </c>
      <c r="P10" s="37">
        <f>SUM(D10:O10)</f>
        <v/>
      </c>
      <c r="Q10" s="11" t="n"/>
      <c r="R10" s="5" t="n"/>
    </row>
    <row r="11" ht="15.5" customHeight="1" s="7">
      <c r="A11" s="8" t="n"/>
      <c r="B11" s="11" t="n"/>
      <c r="C11" s="12" t="n"/>
      <c r="D11" s="13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1" t="n"/>
      <c r="R11" s="5" t="n"/>
    </row>
    <row r="12" ht="25" customHeight="1" s="7">
      <c r="A12" s="8" t="n"/>
      <c r="B12" s="11" t="n"/>
      <c r="C12" s="17" t="inlineStr">
        <is>
          <t>POURCENTAGE DU TOTAL</t>
        </is>
      </c>
      <c r="D12" s="32">
        <f>IFERROR(D10/$P$10,"")</f>
        <v/>
      </c>
      <c r="E12" s="32">
        <f>IFERROR(E10/$P$10,"")</f>
        <v/>
      </c>
      <c r="F12" s="32">
        <f>IFERROR(F10/$P$10,"")</f>
        <v/>
      </c>
      <c r="G12" s="32">
        <f>IFERROR(G10/$P$10,"")</f>
        <v/>
      </c>
      <c r="H12" s="32">
        <f>IFERROR(H10/$P$10,"")</f>
        <v/>
      </c>
      <c r="I12" s="32">
        <f>IFERROR(I10/$P$10,"")</f>
        <v/>
      </c>
      <c r="J12" s="32">
        <f>IFERROR(J10/$P$10,"")</f>
        <v/>
      </c>
      <c r="K12" s="32">
        <f>IFERROR(K10/$P$10,"")</f>
        <v/>
      </c>
      <c r="L12" s="32">
        <f>IFERROR(L10/$P$10,"")</f>
        <v/>
      </c>
      <c r="M12" s="32">
        <f>IFERROR(M10/$P$10,"")</f>
        <v/>
      </c>
      <c r="N12" s="32">
        <f>IFERROR(N10/$P$10,"")</f>
        <v/>
      </c>
      <c r="O12" s="32">
        <f>IFERROR(O10/$P$10,"")</f>
        <v/>
      </c>
      <c r="P12" s="38">
        <f>SUM(D12:O12)</f>
        <v/>
      </c>
      <c r="Q12" s="11" t="n"/>
      <c r="R12" s="5" t="n"/>
    </row>
    <row r="13" ht="15.5" customHeight="1" s="7">
      <c r="A13" s="8" t="n"/>
      <c r="B13" s="11" t="n"/>
      <c r="C13" s="12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1" t="n"/>
      <c r="R13" s="5" t="n"/>
    </row>
    <row r="14" ht="25" customHeight="1" s="7">
      <c r="A14" s="8" t="n"/>
      <c r="B14" s="11" t="n"/>
      <c r="C14" s="17" t="inlineStr">
        <is>
          <t>VARIATION EN POURCENTAGE</t>
        </is>
      </c>
      <c r="D14" s="33" t="inlineStr">
        <is>
          <t>––</t>
        </is>
      </c>
      <c r="E14" s="33">
        <f>IFERROR((E10-D10)/D10,"")</f>
        <v/>
      </c>
      <c r="F14" s="33">
        <f>IFERROR((F10-E10)/E10,"")</f>
        <v/>
      </c>
      <c r="G14" s="33">
        <f>IFERROR((G10-F10)/F10,"")</f>
        <v/>
      </c>
      <c r="H14" s="33">
        <f>IFERROR((H10-G10)/G10,"")</f>
        <v/>
      </c>
      <c r="I14" s="33">
        <f>IFERROR((I10-H10)/H10,"")</f>
        <v/>
      </c>
      <c r="J14" s="33">
        <f>IFERROR((J10-I10)/I10,"")</f>
        <v/>
      </c>
      <c r="K14" s="33">
        <f>IFERROR((K10-J10)/J10,"")</f>
        <v/>
      </c>
      <c r="L14" s="33">
        <f>IFERROR((L10-K10)/K10,"")</f>
        <v/>
      </c>
      <c r="M14" s="33">
        <f>IFERROR((M10-L10)/L10,"")</f>
        <v/>
      </c>
      <c r="N14" s="33">
        <f>IFERROR((N10-M10)/M10,"")</f>
        <v/>
      </c>
      <c r="O14" s="33">
        <f>IFERROR((O10-N10)/N10,"")</f>
        <v/>
      </c>
      <c r="P14" s="13" t="n"/>
      <c r="Q14" s="11" t="n"/>
      <c r="R14" s="5" t="n"/>
    </row>
    <row r="15">
      <c r="A15" s="5" t="n"/>
      <c r="B15" s="14" t="n"/>
      <c r="C15" s="14" t="n"/>
      <c r="D15" s="14" t="n"/>
      <c r="E15" s="14" t="n"/>
      <c r="F15" s="1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14" t="n"/>
      <c r="P15" s="14" t="n"/>
      <c r="Q15" s="14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  <c r="IT15" s="5" t="n"/>
      <c r="IU15" s="5" t="n"/>
      <c r="IV15" s="5" t="n"/>
      <c r="IW15" s="5" t="n"/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  <c r="IT16" s="5" t="n"/>
      <c r="IU16" s="5" t="n"/>
      <c r="IV16" s="5" t="n"/>
      <c r="IW16" s="5" t="n"/>
    </row>
    <row r="17" ht="50" customFormat="1" customHeight="1" s="25">
      <c r="B17" s="47" t="inlineStr">
        <is>
          <t>CLIQUEZ ICI POUR CRÉER DANS SMARTSHEET</t>
        </is>
      </c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  <c r="IT18" s="5" t="n"/>
      <c r="IU18" s="5" t="n"/>
      <c r="IV18" s="5" t="n"/>
      <c r="IW18" s="5" t="n"/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  <c r="IT19" s="5" t="n"/>
      <c r="IU19" s="5" t="n"/>
      <c r="IV19" s="5" t="n"/>
      <c r="IW19" s="5" t="n"/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  <c r="IT20" s="5" t="n"/>
      <c r="IU20" s="5" t="n"/>
      <c r="IV20" s="5" t="n"/>
      <c r="IW20" s="5" t="n"/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  <c r="IT21" s="5" t="n"/>
      <c r="IU21" s="5" t="n"/>
      <c r="IV21" s="5" t="n"/>
      <c r="IW21" s="5" t="n"/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  <c r="IT22" s="5" t="n"/>
      <c r="IU22" s="5" t="n"/>
      <c r="IV22" s="5" t="n"/>
      <c r="IW22" s="5" t="n"/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  <c r="IT23" s="5" t="n"/>
      <c r="IU23" s="5" t="n"/>
      <c r="IV23" s="5" t="n"/>
      <c r="IW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  <c r="IT24" s="5" t="n"/>
      <c r="IU24" s="5" t="n"/>
      <c r="IV24" s="5" t="n"/>
      <c r="IW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  <c r="IO25" s="5" t="n"/>
      <c r="IP25" s="5" t="n"/>
      <c r="IQ25" s="5" t="n"/>
      <c r="IR25" s="5" t="n"/>
      <c r="IS25" s="5" t="n"/>
      <c r="IT25" s="5" t="n"/>
      <c r="IU25" s="5" t="n"/>
      <c r="IV25" s="5" t="n"/>
      <c r="IW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  <c r="S26" s="5" t="n"/>
      <c r="T26" s="5" t="n"/>
      <c r="U26" s="5" t="n"/>
      <c r="V26" s="5" t="n"/>
      <c r="W26" s="5" t="n"/>
      <c r="X26" s="5" t="n"/>
      <c r="Y26" s="5" t="n"/>
      <c r="Z26" s="5" t="n"/>
      <c r="AA26" s="5" t="n"/>
      <c r="AB26" s="5" t="n"/>
      <c r="AC26" s="5" t="n"/>
      <c r="AD26" s="5" t="n"/>
      <c r="AE26" s="5" t="n"/>
      <c r="AF26" s="5" t="n"/>
      <c r="AG26" s="5" t="n"/>
      <c r="AH26" s="5" t="n"/>
      <c r="AI26" s="5" t="n"/>
      <c r="AJ26" s="5" t="n"/>
      <c r="AK26" s="5" t="n"/>
      <c r="AL26" s="5" t="n"/>
      <c r="AM26" s="5" t="n"/>
      <c r="AN26" s="5" t="n"/>
      <c r="AO26" s="5" t="n"/>
      <c r="AP26" s="5" t="n"/>
      <c r="AQ26" s="5" t="n"/>
      <c r="AR26" s="5" t="n"/>
      <c r="AS26" s="5" t="n"/>
      <c r="AT26" s="5" t="n"/>
      <c r="AU26" s="5" t="n"/>
      <c r="AV26" s="5" t="n"/>
      <c r="AW26" s="5" t="n"/>
      <c r="AX26" s="5" t="n"/>
      <c r="AY26" s="5" t="n"/>
      <c r="AZ26" s="5" t="n"/>
      <c r="BA26" s="5" t="n"/>
      <c r="BB26" s="5" t="n"/>
      <c r="BC26" s="5" t="n"/>
      <c r="BD26" s="5" t="n"/>
      <c r="BE26" s="5" t="n"/>
      <c r="BF26" s="5" t="n"/>
      <c r="BG26" s="5" t="n"/>
      <c r="BH26" s="5" t="n"/>
      <c r="BI26" s="5" t="n"/>
      <c r="BJ26" s="5" t="n"/>
      <c r="BK26" s="5" t="n"/>
      <c r="BL26" s="5" t="n"/>
      <c r="BM26" s="5" t="n"/>
      <c r="BN26" s="5" t="n"/>
      <c r="BO26" s="5" t="n"/>
      <c r="BP26" s="5" t="n"/>
      <c r="BQ26" s="5" t="n"/>
      <c r="BR26" s="5" t="n"/>
      <c r="BS26" s="5" t="n"/>
      <c r="BT26" s="5" t="n"/>
      <c r="BU26" s="5" t="n"/>
      <c r="BV26" s="5" t="n"/>
      <c r="BW26" s="5" t="n"/>
      <c r="BX26" s="5" t="n"/>
      <c r="BY26" s="5" t="n"/>
      <c r="BZ26" s="5" t="n"/>
      <c r="CA26" s="5" t="n"/>
      <c r="CB26" s="5" t="n"/>
      <c r="CC26" s="5" t="n"/>
      <c r="CD26" s="5" t="n"/>
      <c r="CE26" s="5" t="n"/>
      <c r="CF26" s="5" t="n"/>
      <c r="CG26" s="5" t="n"/>
      <c r="CH26" s="5" t="n"/>
      <c r="CI26" s="5" t="n"/>
      <c r="CJ26" s="5" t="n"/>
      <c r="CK26" s="5" t="n"/>
      <c r="CL26" s="5" t="n"/>
      <c r="CM26" s="5" t="n"/>
      <c r="CN26" s="5" t="n"/>
      <c r="CO26" s="5" t="n"/>
      <c r="CP26" s="5" t="n"/>
      <c r="CQ26" s="5" t="n"/>
      <c r="CR26" s="5" t="n"/>
      <c r="CS26" s="5" t="n"/>
      <c r="CT26" s="5" t="n"/>
      <c r="CU26" s="5" t="n"/>
      <c r="CV26" s="5" t="n"/>
      <c r="CW26" s="5" t="n"/>
      <c r="CX26" s="5" t="n"/>
      <c r="CY26" s="5" t="n"/>
      <c r="CZ26" s="5" t="n"/>
      <c r="DA26" s="5" t="n"/>
      <c r="DB26" s="5" t="n"/>
      <c r="DC26" s="5" t="n"/>
      <c r="DD26" s="5" t="n"/>
      <c r="DE26" s="5" t="n"/>
      <c r="DF26" s="5" t="n"/>
      <c r="DG26" s="5" t="n"/>
      <c r="DH26" s="5" t="n"/>
      <c r="DI26" s="5" t="n"/>
      <c r="DJ26" s="5" t="n"/>
      <c r="DK26" s="5" t="n"/>
      <c r="DL26" s="5" t="n"/>
      <c r="DM26" s="5" t="n"/>
      <c r="DN26" s="5" t="n"/>
      <c r="DO26" s="5" t="n"/>
      <c r="DP26" s="5" t="n"/>
      <c r="DQ26" s="5" t="n"/>
      <c r="DR26" s="5" t="n"/>
      <c r="DS26" s="5" t="n"/>
      <c r="DT26" s="5" t="n"/>
      <c r="DU26" s="5" t="n"/>
      <c r="DV26" s="5" t="n"/>
      <c r="DW26" s="5" t="n"/>
      <c r="DX26" s="5" t="n"/>
      <c r="DY26" s="5" t="n"/>
      <c r="DZ26" s="5" t="n"/>
      <c r="EA26" s="5" t="n"/>
      <c r="EB26" s="5" t="n"/>
      <c r="EC26" s="5" t="n"/>
      <c r="ED26" s="5" t="n"/>
      <c r="EE26" s="5" t="n"/>
      <c r="EF26" s="5" t="n"/>
      <c r="EG26" s="5" t="n"/>
      <c r="EH26" s="5" t="n"/>
      <c r="EI26" s="5" t="n"/>
      <c r="EJ26" s="5" t="n"/>
      <c r="EK26" s="5" t="n"/>
      <c r="EL26" s="5" t="n"/>
      <c r="EM26" s="5" t="n"/>
      <c r="EN26" s="5" t="n"/>
      <c r="EO26" s="5" t="n"/>
      <c r="EP26" s="5" t="n"/>
      <c r="EQ26" s="5" t="n"/>
      <c r="ER26" s="5" t="n"/>
      <c r="ES26" s="5" t="n"/>
      <c r="ET26" s="5" t="n"/>
      <c r="EU26" s="5" t="n"/>
      <c r="EV26" s="5" t="n"/>
      <c r="EW26" s="5" t="n"/>
      <c r="EX26" s="5" t="n"/>
      <c r="EY26" s="5" t="n"/>
      <c r="EZ26" s="5" t="n"/>
      <c r="FA26" s="5" t="n"/>
      <c r="FB26" s="5" t="n"/>
      <c r="FC26" s="5" t="n"/>
      <c r="FD26" s="5" t="n"/>
      <c r="FE26" s="5" t="n"/>
      <c r="FF26" s="5" t="n"/>
      <c r="FG26" s="5" t="n"/>
      <c r="FH26" s="5" t="n"/>
      <c r="FI26" s="5" t="n"/>
      <c r="FJ26" s="5" t="n"/>
      <c r="FK26" s="5" t="n"/>
      <c r="FL26" s="5" t="n"/>
      <c r="FM26" s="5" t="n"/>
      <c r="FN26" s="5" t="n"/>
      <c r="FO26" s="5" t="n"/>
      <c r="FP26" s="5" t="n"/>
      <c r="FQ26" s="5" t="n"/>
      <c r="FR26" s="5" t="n"/>
      <c r="FS26" s="5" t="n"/>
      <c r="FT26" s="5" t="n"/>
      <c r="FU26" s="5" t="n"/>
      <c r="FV26" s="5" t="n"/>
      <c r="FW26" s="5" t="n"/>
      <c r="FX26" s="5" t="n"/>
      <c r="FY26" s="5" t="n"/>
      <c r="FZ26" s="5" t="n"/>
      <c r="GA26" s="5" t="n"/>
      <c r="GB26" s="5" t="n"/>
      <c r="GC26" s="5" t="n"/>
      <c r="GD26" s="5" t="n"/>
      <c r="GE26" s="5" t="n"/>
      <c r="GF26" s="5" t="n"/>
      <c r="GG26" s="5" t="n"/>
      <c r="GH26" s="5" t="n"/>
      <c r="GI26" s="5" t="n"/>
      <c r="GJ26" s="5" t="n"/>
      <c r="GK26" s="5" t="n"/>
      <c r="GL26" s="5" t="n"/>
      <c r="GM26" s="5" t="n"/>
      <c r="GN26" s="5" t="n"/>
      <c r="GO26" s="5" t="n"/>
      <c r="GP26" s="5" t="n"/>
      <c r="GQ26" s="5" t="n"/>
      <c r="GR26" s="5" t="n"/>
      <c r="GS26" s="5" t="n"/>
      <c r="GT26" s="5" t="n"/>
      <c r="GU26" s="5" t="n"/>
      <c r="GV26" s="5" t="n"/>
      <c r="GW26" s="5" t="n"/>
      <c r="GX26" s="5" t="n"/>
      <c r="GY26" s="5" t="n"/>
      <c r="GZ26" s="5" t="n"/>
      <c r="HA26" s="5" t="n"/>
      <c r="HB26" s="5" t="n"/>
      <c r="HC26" s="5" t="n"/>
      <c r="HD26" s="5" t="n"/>
      <c r="HE26" s="5" t="n"/>
      <c r="HF26" s="5" t="n"/>
      <c r="HG26" s="5" t="n"/>
      <c r="HH26" s="5" t="n"/>
      <c r="HI26" s="5" t="n"/>
      <c r="HJ26" s="5" t="n"/>
      <c r="HK26" s="5" t="n"/>
      <c r="HL26" s="5" t="n"/>
      <c r="HM26" s="5" t="n"/>
      <c r="HN26" s="5" t="n"/>
      <c r="HO26" s="5" t="n"/>
      <c r="HP26" s="5" t="n"/>
      <c r="HQ26" s="5" t="n"/>
      <c r="HR26" s="5" t="n"/>
      <c r="HS26" s="5" t="n"/>
      <c r="HT26" s="5" t="n"/>
      <c r="HU26" s="5" t="n"/>
      <c r="HV26" s="5" t="n"/>
      <c r="HW26" s="5" t="n"/>
      <c r="HX26" s="5" t="n"/>
      <c r="HY26" s="5" t="n"/>
      <c r="HZ26" s="5" t="n"/>
      <c r="IA26" s="5" t="n"/>
      <c r="IB26" s="5" t="n"/>
      <c r="IC26" s="5" t="n"/>
      <c r="ID26" s="5" t="n"/>
      <c r="IE26" s="5" t="n"/>
      <c r="IF26" s="5" t="n"/>
      <c r="IG26" s="5" t="n"/>
      <c r="IH26" s="5" t="n"/>
      <c r="II26" s="5" t="n"/>
      <c r="IJ26" s="5" t="n"/>
      <c r="IK26" s="5" t="n"/>
      <c r="IL26" s="5" t="n"/>
      <c r="IM26" s="5" t="n"/>
      <c r="IN26" s="5" t="n"/>
      <c r="IO26" s="5" t="n"/>
      <c r="IP26" s="5" t="n"/>
      <c r="IQ26" s="5" t="n"/>
      <c r="IR26" s="5" t="n"/>
      <c r="IS26" s="5" t="n"/>
      <c r="IT26" s="5" t="n"/>
      <c r="IU26" s="5" t="n"/>
      <c r="IV26" s="5" t="n"/>
      <c r="IW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  <c r="BW27" s="5" t="n"/>
      <c r="BX27" s="5" t="n"/>
      <c r="BY27" s="5" t="n"/>
      <c r="BZ27" s="5" t="n"/>
      <c r="CA27" s="5" t="n"/>
      <c r="CB27" s="5" t="n"/>
      <c r="CC27" s="5" t="n"/>
      <c r="CD27" s="5" t="n"/>
      <c r="CE27" s="5" t="n"/>
      <c r="CF27" s="5" t="n"/>
      <c r="CG27" s="5" t="n"/>
      <c r="CH27" s="5" t="n"/>
      <c r="CI27" s="5" t="n"/>
      <c r="CJ27" s="5" t="n"/>
      <c r="CK27" s="5" t="n"/>
      <c r="CL27" s="5" t="n"/>
      <c r="CM27" s="5" t="n"/>
      <c r="CN27" s="5" t="n"/>
      <c r="CO27" s="5" t="n"/>
      <c r="CP27" s="5" t="n"/>
      <c r="CQ27" s="5" t="n"/>
      <c r="CR27" s="5" t="n"/>
      <c r="CS27" s="5" t="n"/>
      <c r="CT27" s="5" t="n"/>
      <c r="CU27" s="5" t="n"/>
      <c r="CV27" s="5" t="n"/>
      <c r="CW27" s="5" t="n"/>
      <c r="CX27" s="5" t="n"/>
      <c r="CY27" s="5" t="n"/>
      <c r="CZ27" s="5" t="n"/>
      <c r="DA27" s="5" t="n"/>
      <c r="DB27" s="5" t="n"/>
      <c r="DC27" s="5" t="n"/>
      <c r="DD27" s="5" t="n"/>
      <c r="DE27" s="5" t="n"/>
      <c r="DF27" s="5" t="n"/>
      <c r="DG27" s="5" t="n"/>
      <c r="DH27" s="5" t="n"/>
      <c r="DI27" s="5" t="n"/>
      <c r="DJ27" s="5" t="n"/>
      <c r="DK27" s="5" t="n"/>
      <c r="DL27" s="5" t="n"/>
      <c r="DM27" s="5" t="n"/>
      <c r="DN27" s="5" t="n"/>
      <c r="DO27" s="5" t="n"/>
      <c r="DP27" s="5" t="n"/>
      <c r="DQ27" s="5" t="n"/>
      <c r="DR27" s="5" t="n"/>
      <c r="DS27" s="5" t="n"/>
      <c r="DT27" s="5" t="n"/>
      <c r="DU27" s="5" t="n"/>
      <c r="DV27" s="5" t="n"/>
      <c r="DW27" s="5" t="n"/>
      <c r="DX27" s="5" t="n"/>
      <c r="DY27" s="5" t="n"/>
      <c r="DZ27" s="5" t="n"/>
      <c r="EA27" s="5" t="n"/>
      <c r="EB27" s="5" t="n"/>
      <c r="EC27" s="5" t="n"/>
      <c r="ED27" s="5" t="n"/>
      <c r="EE27" s="5" t="n"/>
      <c r="EF27" s="5" t="n"/>
      <c r="EG27" s="5" t="n"/>
      <c r="EH27" s="5" t="n"/>
      <c r="EI27" s="5" t="n"/>
      <c r="EJ27" s="5" t="n"/>
      <c r="EK27" s="5" t="n"/>
      <c r="EL27" s="5" t="n"/>
      <c r="EM27" s="5" t="n"/>
      <c r="EN27" s="5" t="n"/>
      <c r="EO27" s="5" t="n"/>
      <c r="EP27" s="5" t="n"/>
      <c r="EQ27" s="5" t="n"/>
      <c r="ER27" s="5" t="n"/>
      <c r="ES27" s="5" t="n"/>
      <c r="ET27" s="5" t="n"/>
      <c r="EU27" s="5" t="n"/>
      <c r="EV27" s="5" t="n"/>
      <c r="EW27" s="5" t="n"/>
      <c r="EX27" s="5" t="n"/>
      <c r="EY27" s="5" t="n"/>
      <c r="EZ27" s="5" t="n"/>
      <c r="FA27" s="5" t="n"/>
      <c r="FB27" s="5" t="n"/>
      <c r="FC27" s="5" t="n"/>
      <c r="FD27" s="5" t="n"/>
      <c r="FE27" s="5" t="n"/>
      <c r="FF27" s="5" t="n"/>
      <c r="FG27" s="5" t="n"/>
      <c r="FH27" s="5" t="n"/>
      <c r="FI27" s="5" t="n"/>
      <c r="FJ27" s="5" t="n"/>
      <c r="FK27" s="5" t="n"/>
      <c r="FL27" s="5" t="n"/>
      <c r="FM27" s="5" t="n"/>
      <c r="FN27" s="5" t="n"/>
      <c r="FO27" s="5" t="n"/>
      <c r="FP27" s="5" t="n"/>
      <c r="FQ27" s="5" t="n"/>
      <c r="FR27" s="5" t="n"/>
      <c r="FS27" s="5" t="n"/>
      <c r="FT27" s="5" t="n"/>
      <c r="FU27" s="5" t="n"/>
      <c r="FV27" s="5" t="n"/>
      <c r="FW27" s="5" t="n"/>
      <c r="FX27" s="5" t="n"/>
      <c r="FY27" s="5" t="n"/>
      <c r="FZ27" s="5" t="n"/>
      <c r="GA27" s="5" t="n"/>
      <c r="GB27" s="5" t="n"/>
      <c r="GC27" s="5" t="n"/>
      <c r="GD27" s="5" t="n"/>
      <c r="GE27" s="5" t="n"/>
      <c r="GF27" s="5" t="n"/>
      <c r="GG27" s="5" t="n"/>
      <c r="GH27" s="5" t="n"/>
      <c r="GI27" s="5" t="n"/>
      <c r="GJ27" s="5" t="n"/>
      <c r="GK27" s="5" t="n"/>
      <c r="GL27" s="5" t="n"/>
      <c r="GM27" s="5" t="n"/>
      <c r="GN27" s="5" t="n"/>
      <c r="GO27" s="5" t="n"/>
      <c r="GP27" s="5" t="n"/>
      <c r="GQ27" s="5" t="n"/>
      <c r="GR27" s="5" t="n"/>
      <c r="GS27" s="5" t="n"/>
      <c r="GT27" s="5" t="n"/>
      <c r="GU27" s="5" t="n"/>
      <c r="GV27" s="5" t="n"/>
      <c r="GW27" s="5" t="n"/>
      <c r="GX27" s="5" t="n"/>
      <c r="GY27" s="5" t="n"/>
      <c r="GZ27" s="5" t="n"/>
      <c r="HA27" s="5" t="n"/>
      <c r="HB27" s="5" t="n"/>
      <c r="HC27" s="5" t="n"/>
      <c r="HD27" s="5" t="n"/>
      <c r="HE27" s="5" t="n"/>
      <c r="HF27" s="5" t="n"/>
      <c r="HG27" s="5" t="n"/>
      <c r="HH27" s="5" t="n"/>
      <c r="HI27" s="5" t="n"/>
      <c r="HJ27" s="5" t="n"/>
      <c r="HK27" s="5" t="n"/>
      <c r="HL27" s="5" t="n"/>
      <c r="HM27" s="5" t="n"/>
      <c r="HN27" s="5" t="n"/>
      <c r="HO27" s="5" t="n"/>
      <c r="HP27" s="5" t="n"/>
      <c r="HQ27" s="5" t="n"/>
      <c r="HR27" s="5" t="n"/>
      <c r="HS27" s="5" t="n"/>
      <c r="HT27" s="5" t="n"/>
      <c r="HU27" s="5" t="n"/>
      <c r="HV27" s="5" t="n"/>
      <c r="HW27" s="5" t="n"/>
      <c r="HX27" s="5" t="n"/>
      <c r="HY27" s="5" t="n"/>
      <c r="HZ27" s="5" t="n"/>
      <c r="IA27" s="5" t="n"/>
      <c r="IB27" s="5" t="n"/>
      <c r="IC27" s="5" t="n"/>
      <c r="ID27" s="5" t="n"/>
      <c r="IE27" s="5" t="n"/>
      <c r="IF27" s="5" t="n"/>
      <c r="IG27" s="5" t="n"/>
      <c r="IH27" s="5" t="n"/>
      <c r="II27" s="5" t="n"/>
      <c r="IJ27" s="5" t="n"/>
      <c r="IK27" s="5" t="n"/>
      <c r="IL27" s="5" t="n"/>
      <c r="IM27" s="5" t="n"/>
      <c r="IN27" s="5" t="n"/>
      <c r="IO27" s="5" t="n"/>
      <c r="IP27" s="5" t="n"/>
      <c r="IQ27" s="5" t="n"/>
      <c r="IR27" s="5" t="n"/>
      <c r="IS27" s="5" t="n"/>
      <c r="IT27" s="5" t="n"/>
      <c r="IU27" s="5" t="n"/>
      <c r="IV27" s="5" t="n"/>
      <c r="IW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  <c r="BW28" s="5" t="n"/>
      <c r="BX28" s="5" t="n"/>
      <c r="BY28" s="5" t="n"/>
      <c r="BZ28" s="5" t="n"/>
      <c r="CA28" s="5" t="n"/>
      <c r="CB28" s="5" t="n"/>
      <c r="CC28" s="5" t="n"/>
      <c r="CD28" s="5" t="n"/>
      <c r="CE28" s="5" t="n"/>
      <c r="CF28" s="5" t="n"/>
      <c r="CG28" s="5" t="n"/>
      <c r="CH28" s="5" t="n"/>
      <c r="CI28" s="5" t="n"/>
      <c r="CJ28" s="5" t="n"/>
      <c r="CK28" s="5" t="n"/>
      <c r="CL28" s="5" t="n"/>
      <c r="CM28" s="5" t="n"/>
      <c r="CN28" s="5" t="n"/>
      <c r="CO28" s="5" t="n"/>
      <c r="CP28" s="5" t="n"/>
      <c r="CQ28" s="5" t="n"/>
      <c r="CR28" s="5" t="n"/>
      <c r="CS28" s="5" t="n"/>
      <c r="CT28" s="5" t="n"/>
      <c r="CU28" s="5" t="n"/>
      <c r="CV28" s="5" t="n"/>
      <c r="CW28" s="5" t="n"/>
      <c r="CX28" s="5" t="n"/>
      <c r="CY28" s="5" t="n"/>
      <c r="CZ28" s="5" t="n"/>
      <c r="DA28" s="5" t="n"/>
      <c r="DB28" s="5" t="n"/>
      <c r="DC28" s="5" t="n"/>
      <c r="DD28" s="5" t="n"/>
      <c r="DE28" s="5" t="n"/>
      <c r="DF28" s="5" t="n"/>
      <c r="DG28" s="5" t="n"/>
      <c r="DH28" s="5" t="n"/>
      <c r="DI28" s="5" t="n"/>
      <c r="DJ28" s="5" t="n"/>
      <c r="DK28" s="5" t="n"/>
      <c r="DL28" s="5" t="n"/>
      <c r="DM28" s="5" t="n"/>
      <c r="DN28" s="5" t="n"/>
      <c r="DO28" s="5" t="n"/>
      <c r="DP28" s="5" t="n"/>
      <c r="DQ28" s="5" t="n"/>
      <c r="DR28" s="5" t="n"/>
      <c r="DS28" s="5" t="n"/>
      <c r="DT28" s="5" t="n"/>
      <c r="DU28" s="5" t="n"/>
      <c r="DV28" s="5" t="n"/>
      <c r="DW28" s="5" t="n"/>
      <c r="DX28" s="5" t="n"/>
      <c r="DY28" s="5" t="n"/>
      <c r="DZ28" s="5" t="n"/>
      <c r="EA28" s="5" t="n"/>
      <c r="EB28" s="5" t="n"/>
      <c r="EC28" s="5" t="n"/>
      <c r="ED28" s="5" t="n"/>
      <c r="EE28" s="5" t="n"/>
      <c r="EF28" s="5" t="n"/>
      <c r="EG28" s="5" t="n"/>
      <c r="EH28" s="5" t="n"/>
      <c r="EI28" s="5" t="n"/>
      <c r="EJ28" s="5" t="n"/>
      <c r="EK28" s="5" t="n"/>
      <c r="EL28" s="5" t="n"/>
      <c r="EM28" s="5" t="n"/>
      <c r="EN28" s="5" t="n"/>
      <c r="EO28" s="5" t="n"/>
      <c r="EP28" s="5" t="n"/>
      <c r="EQ28" s="5" t="n"/>
      <c r="ER28" s="5" t="n"/>
      <c r="ES28" s="5" t="n"/>
      <c r="ET28" s="5" t="n"/>
      <c r="EU28" s="5" t="n"/>
      <c r="EV28" s="5" t="n"/>
      <c r="EW28" s="5" t="n"/>
      <c r="EX28" s="5" t="n"/>
      <c r="EY28" s="5" t="n"/>
      <c r="EZ28" s="5" t="n"/>
      <c r="FA28" s="5" t="n"/>
      <c r="FB28" s="5" t="n"/>
      <c r="FC28" s="5" t="n"/>
      <c r="FD28" s="5" t="n"/>
      <c r="FE28" s="5" t="n"/>
      <c r="FF28" s="5" t="n"/>
      <c r="FG28" s="5" t="n"/>
      <c r="FH28" s="5" t="n"/>
      <c r="FI28" s="5" t="n"/>
      <c r="FJ28" s="5" t="n"/>
      <c r="FK28" s="5" t="n"/>
      <c r="FL28" s="5" t="n"/>
      <c r="FM28" s="5" t="n"/>
      <c r="FN28" s="5" t="n"/>
      <c r="FO28" s="5" t="n"/>
      <c r="FP28" s="5" t="n"/>
      <c r="FQ28" s="5" t="n"/>
      <c r="FR28" s="5" t="n"/>
      <c r="FS28" s="5" t="n"/>
      <c r="FT28" s="5" t="n"/>
      <c r="FU28" s="5" t="n"/>
      <c r="FV28" s="5" t="n"/>
      <c r="FW28" s="5" t="n"/>
      <c r="FX28" s="5" t="n"/>
      <c r="FY28" s="5" t="n"/>
      <c r="FZ28" s="5" t="n"/>
      <c r="GA28" s="5" t="n"/>
      <c r="GB28" s="5" t="n"/>
      <c r="GC28" s="5" t="n"/>
      <c r="GD28" s="5" t="n"/>
      <c r="GE28" s="5" t="n"/>
      <c r="GF28" s="5" t="n"/>
      <c r="GG28" s="5" t="n"/>
      <c r="GH28" s="5" t="n"/>
      <c r="GI28" s="5" t="n"/>
      <c r="GJ28" s="5" t="n"/>
      <c r="GK28" s="5" t="n"/>
      <c r="GL28" s="5" t="n"/>
      <c r="GM28" s="5" t="n"/>
      <c r="GN28" s="5" t="n"/>
      <c r="GO28" s="5" t="n"/>
      <c r="GP28" s="5" t="n"/>
      <c r="GQ28" s="5" t="n"/>
      <c r="GR28" s="5" t="n"/>
      <c r="GS28" s="5" t="n"/>
      <c r="GT28" s="5" t="n"/>
      <c r="GU28" s="5" t="n"/>
      <c r="GV28" s="5" t="n"/>
      <c r="GW28" s="5" t="n"/>
      <c r="GX28" s="5" t="n"/>
      <c r="GY28" s="5" t="n"/>
      <c r="GZ28" s="5" t="n"/>
      <c r="HA28" s="5" t="n"/>
      <c r="HB28" s="5" t="n"/>
      <c r="HC28" s="5" t="n"/>
      <c r="HD28" s="5" t="n"/>
      <c r="HE28" s="5" t="n"/>
      <c r="HF28" s="5" t="n"/>
      <c r="HG28" s="5" t="n"/>
      <c r="HH28" s="5" t="n"/>
      <c r="HI28" s="5" t="n"/>
      <c r="HJ28" s="5" t="n"/>
      <c r="HK28" s="5" t="n"/>
      <c r="HL28" s="5" t="n"/>
      <c r="HM28" s="5" t="n"/>
      <c r="HN28" s="5" t="n"/>
      <c r="HO28" s="5" t="n"/>
      <c r="HP28" s="5" t="n"/>
      <c r="HQ28" s="5" t="n"/>
      <c r="HR28" s="5" t="n"/>
      <c r="HS28" s="5" t="n"/>
      <c r="HT28" s="5" t="n"/>
      <c r="HU28" s="5" t="n"/>
      <c r="HV28" s="5" t="n"/>
      <c r="HW28" s="5" t="n"/>
      <c r="HX28" s="5" t="n"/>
      <c r="HY28" s="5" t="n"/>
      <c r="HZ28" s="5" t="n"/>
      <c r="IA28" s="5" t="n"/>
      <c r="IB28" s="5" t="n"/>
      <c r="IC28" s="5" t="n"/>
      <c r="ID28" s="5" t="n"/>
      <c r="IE28" s="5" t="n"/>
      <c r="IF28" s="5" t="n"/>
      <c r="IG28" s="5" t="n"/>
      <c r="IH28" s="5" t="n"/>
      <c r="II28" s="5" t="n"/>
      <c r="IJ28" s="5" t="n"/>
      <c r="IK28" s="5" t="n"/>
      <c r="IL28" s="5" t="n"/>
      <c r="IM28" s="5" t="n"/>
      <c r="IN28" s="5" t="n"/>
      <c r="IO28" s="5" t="n"/>
      <c r="IP28" s="5" t="n"/>
      <c r="IQ28" s="5" t="n"/>
      <c r="IR28" s="5" t="n"/>
      <c r="IS28" s="5" t="n"/>
      <c r="IT28" s="5" t="n"/>
      <c r="IU28" s="5" t="n"/>
      <c r="IV28" s="5" t="n"/>
      <c r="IW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  <c r="BW29" s="5" t="n"/>
      <c r="BX29" s="5" t="n"/>
      <c r="BY29" s="5" t="n"/>
      <c r="BZ29" s="5" t="n"/>
      <c r="CA29" s="5" t="n"/>
      <c r="CB29" s="5" t="n"/>
      <c r="CC29" s="5" t="n"/>
      <c r="CD29" s="5" t="n"/>
      <c r="CE29" s="5" t="n"/>
      <c r="CF29" s="5" t="n"/>
      <c r="CG29" s="5" t="n"/>
      <c r="CH29" s="5" t="n"/>
      <c r="CI29" s="5" t="n"/>
      <c r="CJ29" s="5" t="n"/>
      <c r="CK29" s="5" t="n"/>
      <c r="CL29" s="5" t="n"/>
      <c r="CM29" s="5" t="n"/>
      <c r="CN29" s="5" t="n"/>
      <c r="CO29" s="5" t="n"/>
      <c r="CP29" s="5" t="n"/>
      <c r="CQ29" s="5" t="n"/>
      <c r="CR29" s="5" t="n"/>
      <c r="CS29" s="5" t="n"/>
      <c r="CT29" s="5" t="n"/>
      <c r="CU29" s="5" t="n"/>
      <c r="CV29" s="5" t="n"/>
      <c r="CW29" s="5" t="n"/>
      <c r="CX29" s="5" t="n"/>
      <c r="CY29" s="5" t="n"/>
      <c r="CZ29" s="5" t="n"/>
      <c r="DA29" s="5" t="n"/>
      <c r="DB29" s="5" t="n"/>
      <c r="DC29" s="5" t="n"/>
      <c r="DD29" s="5" t="n"/>
      <c r="DE29" s="5" t="n"/>
      <c r="DF29" s="5" t="n"/>
      <c r="DG29" s="5" t="n"/>
      <c r="DH29" s="5" t="n"/>
      <c r="DI29" s="5" t="n"/>
      <c r="DJ29" s="5" t="n"/>
      <c r="DK29" s="5" t="n"/>
      <c r="DL29" s="5" t="n"/>
      <c r="DM29" s="5" t="n"/>
      <c r="DN29" s="5" t="n"/>
      <c r="DO29" s="5" t="n"/>
      <c r="DP29" s="5" t="n"/>
      <c r="DQ29" s="5" t="n"/>
      <c r="DR29" s="5" t="n"/>
      <c r="DS29" s="5" t="n"/>
      <c r="DT29" s="5" t="n"/>
      <c r="DU29" s="5" t="n"/>
      <c r="DV29" s="5" t="n"/>
      <c r="DW29" s="5" t="n"/>
      <c r="DX29" s="5" t="n"/>
      <c r="DY29" s="5" t="n"/>
      <c r="DZ29" s="5" t="n"/>
      <c r="EA29" s="5" t="n"/>
      <c r="EB29" s="5" t="n"/>
      <c r="EC29" s="5" t="n"/>
      <c r="ED29" s="5" t="n"/>
      <c r="EE29" s="5" t="n"/>
      <c r="EF29" s="5" t="n"/>
      <c r="EG29" s="5" t="n"/>
      <c r="EH29" s="5" t="n"/>
      <c r="EI29" s="5" t="n"/>
      <c r="EJ29" s="5" t="n"/>
      <c r="EK29" s="5" t="n"/>
      <c r="EL29" s="5" t="n"/>
      <c r="EM29" s="5" t="n"/>
      <c r="EN29" s="5" t="n"/>
      <c r="EO29" s="5" t="n"/>
      <c r="EP29" s="5" t="n"/>
      <c r="EQ29" s="5" t="n"/>
      <c r="ER29" s="5" t="n"/>
      <c r="ES29" s="5" t="n"/>
      <c r="ET29" s="5" t="n"/>
      <c r="EU29" s="5" t="n"/>
      <c r="EV29" s="5" t="n"/>
      <c r="EW29" s="5" t="n"/>
      <c r="EX29" s="5" t="n"/>
      <c r="EY29" s="5" t="n"/>
      <c r="EZ29" s="5" t="n"/>
      <c r="FA29" s="5" t="n"/>
      <c r="FB29" s="5" t="n"/>
      <c r="FC29" s="5" t="n"/>
      <c r="FD29" s="5" t="n"/>
      <c r="FE29" s="5" t="n"/>
      <c r="FF29" s="5" t="n"/>
      <c r="FG29" s="5" t="n"/>
      <c r="FH29" s="5" t="n"/>
      <c r="FI29" s="5" t="n"/>
      <c r="FJ29" s="5" t="n"/>
      <c r="FK29" s="5" t="n"/>
      <c r="FL29" s="5" t="n"/>
      <c r="FM29" s="5" t="n"/>
      <c r="FN29" s="5" t="n"/>
      <c r="FO29" s="5" t="n"/>
      <c r="FP29" s="5" t="n"/>
      <c r="FQ29" s="5" t="n"/>
      <c r="FR29" s="5" t="n"/>
      <c r="FS29" s="5" t="n"/>
      <c r="FT29" s="5" t="n"/>
      <c r="FU29" s="5" t="n"/>
      <c r="FV29" s="5" t="n"/>
      <c r="FW29" s="5" t="n"/>
      <c r="FX29" s="5" t="n"/>
      <c r="FY29" s="5" t="n"/>
      <c r="FZ29" s="5" t="n"/>
      <c r="GA29" s="5" t="n"/>
      <c r="GB29" s="5" t="n"/>
      <c r="GC29" s="5" t="n"/>
      <c r="GD29" s="5" t="n"/>
      <c r="GE29" s="5" t="n"/>
      <c r="GF29" s="5" t="n"/>
      <c r="GG29" s="5" t="n"/>
      <c r="GH29" s="5" t="n"/>
      <c r="GI29" s="5" t="n"/>
      <c r="GJ29" s="5" t="n"/>
      <c r="GK29" s="5" t="n"/>
      <c r="GL29" s="5" t="n"/>
      <c r="GM29" s="5" t="n"/>
      <c r="GN29" s="5" t="n"/>
      <c r="GO29" s="5" t="n"/>
      <c r="GP29" s="5" t="n"/>
      <c r="GQ29" s="5" t="n"/>
      <c r="GR29" s="5" t="n"/>
      <c r="GS29" s="5" t="n"/>
      <c r="GT29" s="5" t="n"/>
      <c r="GU29" s="5" t="n"/>
      <c r="GV29" s="5" t="n"/>
      <c r="GW29" s="5" t="n"/>
      <c r="GX29" s="5" t="n"/>
      <c r="GY29" s="5" t="n"/>
      <c r="GZ29" s="5" t="n"/>
      <c r="HA29" s="5" t="n"/>
      <c r="HB29" s="5" t="n"/>
      <c r="HC29" s="5" t="n"/>
      <c r="HD29" s="5" t="n"/>
      <c r="HE29" s="5" t="n"/>
      <c r="HF29" s="5" t="n"/>
      <c r="HG29" s="5" t="n"/>
      <c r="HH29" s="5" t="n"/>
      <c r="HI29" s="5" t="n"/>
      <c r="HJ29" s="5" t="n"/>
      <c r="HK29" s="5" t="n"/>
      <c r="HL29" s="5" t="n"/>
      <c r="HM29" s="5" t="n"/>
      <c r="HN29" s="5" t="n"/>
      <c r="HO29" s="5" t="n"/>
      <c r="HP29" s="5" t="n"/>
      <c r="HQ29" s="5" t="n"/>
      <c r="HR29" s="5" t="n"/>
      <c r="HS29" s="5" t="n"/>
      <c r="HT29" s="5" t="n"/>
      <c r="HU29" s="5" t="n"/>
      <c r="HV29" s="5" t="n"/>
      <c r="HW29" s="5" t="n"/>
      <c r="HX29" s="5" t="n"/>
      <c r="HY29" s="5" t="n"/>
      <c r="HZ29" s="5" t="n"/>
      <c r="IA29" s="5" t="n"/>
      <c r="IB29" s="5" t="n"/>
      <c r="IC29" s="5" t="n"/>
      <c r="ID29" s="5" t="n"/>
      <c r="IE29" s="5" t="n"/>
      <c r="IF29" s="5" t="n"/>
      <c r="IG29" s="5" t="n"/>
      <c r="IH29" s="5" t="n"/>
      <c r="II29" s="5" t="n"/>
      <c r="IJ29" s="5" t="n"/>
      <c r="IK29" s="5" t="n"/>
      <c r="IL29" s="5" t="n"/>
      <c r="IM29" s="5" t="n"/>
      <c r="IN29" s="5" t="n"/>
      <c r="IO29" s="5" t="n"/>
      <c r="IP29" s="5" t="n"/>
      <c r="IQ29" s="5" t="n"/>
      <c r="IR29" s="5" t="n"/>
      <c r="IS29" s="5" t="n"/>
      <c r="IT29" s="5" t="n"/>
      <c r="IU29" s="5" t="n"/>
      <c r="IV29" s="5" t="n"/>
      <c r="IW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  <c r="IP30" s="5" t="n"/>
      <c r="IQ30" s="5" t="n"/>
      <c r="IR30" s="5" t="n"/>
      <c r="IS30" s="5" t="n"/>
      <c r="IT30" s="5" t="n"/>
      <c r="IU30" s="5" t="n"/>
      <c r="IV30" s="5" t="n"/>
      <c r="IW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  <c r="IP31" s="5" t="n"/>
      <c r="IQ31" s="5" t="n"/>
      <c r="IR31" s="5" t="n"/>
      <c r="IS31" s="5" t="n"/>
      <c r="IT31" s="5" t="n"/>
      <c r="IU31" s="5" t="n"/>
      <c r="IV31" s="5" t="n"/>
      <c r="IW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  <c r="S32" s="5" t="n"/>
      <c r="T32" s="5" t="n"/>
      <c r="U32" s="5" t="n"/>
      <c r="V32" s="5" t="n"/>
      <c r="W32" s="5" t="n"/>
      <c r="X32" s="5" t="n"/>
      <c r="Y32" s="5" t="n"/>
      <c r="Z32" s="5" t="n"/>
      <c r="AA32" s="5" t="n"/>
      <c r="AB32" s="5" t="n"/>
      <c r="AC32" s="5" t="n"/>
      <c r="AD32" s="5" t="n"/>
      <c r="AE32" s="5" t="n"/>
      <c r="AF32" s="5" t="n"/>
      <c r="AG32" s="5" t="n"/>
      <c r="AH32" s="5" t="n"/>
      <c r="AI32" s="5" t="n"/>
      <c r="AJ32" s="5" t="n"/>
      <c r="AK32" s="5" t="n"/>
      <c r="AL32" s="5" t="n"/>
      <c r="AM32" s="5" t="n"/>
      <c r="AN32" s="5" t="n"/>
      <c r="AO32" s="5" t="n"/>
      <c r="AP32" s="5" t="n"/>
      <c r="AQ32" s="5" t="n"/>
      <c r="AR32" s="5" t="n"/>
      <c r="AS32" s="5" t="n"/>
      <c r="AT32" s="5" t="n"/>
      <c r="AU32" s="5" t="n"/>
      <c r="AV32" s="5" t="n"/>
      <c r="AW32" s="5" t="n"/>
      <c r="AX32" s="5" t="n"/>
      <c r="AY32" s="5" t="n"/>
      <c r="AZ32" s="5" t="n"/>
      <c r="BA32" s="5" t="n"/>
      <c r="BB32" s="5" t="n"/>
      <c r="BC32" s="5" t="n"/>
      <c r="BD32" s="5" t="n"/>
      <c r="BE32" s="5" t="n"/>
      <c r="BF32" s="5" t="n"/>
      <c r="BG32" s="5" t="n"/>
      <c r="BH32" s="5" t="n"/>
      <c r="BI32" s="5" t="n"/>
      <c r="BJ32" s="5" t="n"/>
      <c r="BK32" s="5" t="n"/>
      <c r="BL32" s="5" t="n"/>
      <c r="BM32" s="5" t="n"/>
      <c r="BN32" s="5" t="n"/>
      <c r="BO32" s="5" t="n"/>
      <c r="BP32" s="5" t="n"/>
      <c r="BQ32" s="5" t="n"/>
      <c r="BR32" s="5" t="n"/>
      <c r="BS32" s="5" t="n"/>
      <c r="BT32" s="5" t="n"/>
      <c r="BU32" s="5" t="n"/>
      <c r="BV32" s="5" t="n"/>
      <c r="BW32" s="5" t="n"/>
      <c r="BX32" s="5" t="n"/>
      <c r="BY32" s="5" t="n"/>
      <c r="BZ32" s="5" t="n"/>
      <c r="CA32" s="5" t="n"/>
      <c r="CB32" s="5" t="n"/>
      <c r="CC32" s="5" t="n"/>
      <c r="CD32" s="5" t="n"/>
      <c r="CE32" s="5" t="n"/>
      <c r="CF32" s="5" t="n"/>
      <c r="CG32" s="5" t="n"/>
      <c r="CH32" s="5" t="n"/>
      <c r="CI32" s="5" t="n"/>
      <c r="CJ32" s="5" t="n"/>
      <c r="CK32" s="5" t="n"/>
      <c r="CL32" s="5" t="n"/>
      <c r="CM32" s="5" t="n"/>
      <c r="CN32" s="5" t="n"/>
      <c r="CO32" s="5" t="n"/>
      <c r="CP32" s="5" t="n"/>
      <c r="CQ32" s="5" t="n"/>
      <c r="CR32" s="5" t="n"/>
      <c r="CS32" s="5" t="n"/>
      <c r="CT32" s="5" t="n"/>
      <c r="CU32" s="5" t="n"/>
      <c r="CV32" s="5" t="n"/>
      <c r="CW32" s="5" t="n"/>
      <c r="CX32" s="5" t="n"/>
      <c r="CY32" s="5" t="n"/>
      <c r="CZ32" s="5" t="n"/>
      <c r="DA32" s="5" t="n"/>
      <c r="DB32" s="5" t="n"/>
      <c r="DC32" s="5" t="n"/>
      <c r="DD32" s="5" t="n"/>
      <c r="DE32" s="5" t="n"/>
      <c r="DF32" s="5" t="n"/>
      <c r="DG32" s="5" t="n"/>
      <c r="DH32" s="5" t="n"/>
      <c r="DI32" s="5" t="n"/>
      <c r="DJ32" s="5" t="n"/>
      <c r="DK32" s="5" t="n"/>
      <c r="DL32" s="5" t="n"/>
      <c r="DM32" s="5" t="n"/>
      <c r="DN32" s="5" t="n"/>
      <c r="DO32" s="5" t="n"/>
      <c r="DP32" s="5" t="n"/>
      <c r="DQ32" s="5" t="n"/>
      <c r="DR32" s="5" t="n"/>
      <c r="DS32" s="5" t="n"/>
      <c r="DT32" s="5" t="n"/>
      <c r="DU32" s="5" t="n"/>
      <c r="DV32" s="5" t="n"/>
      <c r="DW32" s="5" t="n"/>
      <c r="DX32" s="5" t="n"/>
      <c r="DY32" s="5" t="n"/>
      <c r="DZ32" s="5" t="n"/>
      <c r="EA32" s="5" t="n"/>
      <c r="EB32" s="5" t="n"/>
      <c r="EC32" s="5" t="n"/>
      <c r="ED32" s="5" t="n"/>
      <c r="EE32" s="5" t="n"/>
      <c r="EF32" s="5" t="n"/>
      <c r="EG32" s="5" t="n"/>
      <c r="EH32" s="5" t="n"/>
      <c r="EI32" s="5" t="n"/>
      <c r="EJ32" s="5" t="n"/>
      <c r="EK32" s="5" t="n"/>
      <c r="EL32" s="5" t="n"/>
      <c r="EM32" s="5" t="n"/>
      <c r="EN32" s="5" t="n"/>
      <c r="EO32" s="5" t="n"/>
      <c r="EP32" s="5" t="n"/>
      <c r="EQ32" s="5" t="n"/>
      <c r="ER32" s="5" t="n"/>
      <c r="ES32" s="5" t="n"/>
      <c r="ET32" s="5" t="n"/>
      <c r="EU32" s="5" t="n"/>
      <c r="EV32" s="5" t="n"/>
      <c r="EW32" s="5" t="n"/>
      <c r="EX32" s="5" t="n"/>
      <c r="EY32" s="5" t="n"/>
      <c r="EZ32" s="5" t="n"/>
      <c r="FA32" s="5" t="n"/>
      <c r="FB32" s="5" t="n"/>
      <c r="FC32" s="5" t="n"/>
      <c r="FD32" s="5" t="n"/>
      <c r="FE32" s="5" t="n"/>
      <c r="FF32" s="5" t="n"/>
      <c r="FG32" s="5" t="n"/>
      <c r="FH32" s="5" t="n"/>
      <c r="FI32" s="5" t="n"/>
      <c r="FJ32" s="5" t="n"/>
      <c r="FK32" s="5" t="n"/>
      <c r="FL32" s="5" t="n"/>
      <c r="FM32" s="5" t="n"/>
      <c r="FN32" s="5" t="n"/>
      <c r="FO32" s="5" t="n"/>
      <c r="FP32" s="5" t="n"/>
      <c r="FQ32" s="5" t="n"/>
      <c r="FR32" s="5" t="n"/>
      <c r="FS32" s="5" t="n"/>
      <c r="FT32" s="5" t="n"/>
      <c r="FU32" s="5" t="n"/>
      <c r="FV32" s="5" t="n"/>
      <c r="FW32" s="5" t="n"/>
      <c r="FX32" s="5" t="n"/>
      <c r="FY32" s="5" t="n"/>
      <c r="FZ32" s="5" t="n"/>
      <c r="GA32" s="5" t="n"/>
      <c r="GB32" s="5" t="n"/>
      <c r="GC32" s="5" t="n"/>
      <c r="GD32" s="5" t="n"/>
      <c r="GE32" s="5" t="n"/>
      <c r="GF32" s="5" t="n"/>
      <c r="GG32" s="5" t="n"/>
      <c r="GH32" s="5" t="n"/>
      <c r="GI32" s="5" t="n"/>
      <c r="GJ32" s="5" t="n"/>
      <c r="GK32" s="5" t="n"/>
      <c r="GL32" s="5" t="n"/>
      <c r="GM32" s="5" t="n"/>
      <c r="GN32" s="5" t="n"/>
      <c r="GO32" s="5" t="n"/>
      <c r="GP32" s="5" t="n"/>
      <c r="GQ32" s="5" t="n"/>
      <c r="GR32" s="5" t="n"/>
      <c r="GS32" s="5" t="n"/>
      <c r="GT32" s="5" t="n"/>
      <c r="GU32" s="5" t="n"/>
      <c r="GV32" s="5" t="n"/>
      <c r="GW32" s="5" t="n"/>
      <c r="GX32" s="5" t="n"/>
      <c r="GY32" s="5" t="n"/>
      <c r="GZ32" s="5" t="n"/>
      <c r="HA32" s="5" t="n"/>
      <c r="HB32" s="5" t="n"/>
      <c r="HC32" s="5" t="n"/>
      <c r="HD32" s="5" t="n"/>
      <c r="HE32" s="5" t="n"/>
      <c r="HF32" s="5" t="n"/>
      <c r="HG32" s="5" t="n"/>
      <c r="HH32" s="5" t="n"/>
      <c r="HI32" s="5" t="n"/>
      <c r="HJ32" s="5" t="n"/>
      <c r="HK32" s="5" t="n"/>
      <c r="HL32" s="5" t="n"/>
      <c r="HM32" s="5" t="n"/>
      <c r="HN32" s="5" t="n"/>
      <c r="HO32" s="5" t="n"/>
      <c r="HP32" s="5" t="n"/>
      <c r="HQ32" s="5" t="n"/>
      <c r="HR32" s="5" t="n"/>
      <c r="HS32" s="5" t="n"/>
      <c r="HT32" s="5" t="n"/>
      <c r="HU32" s="5" t="n"/>
      <c r="HV32" s="5" t="n"/>
      <c r="HW32" s="5" t="n"/>
      <c r="HX32" s="5" t="n"/>
      <c r="HY32" s="5" t="n"/>
      <c r="HZ32" s="5" t="n"/>
      <c r="IA32" s="5" t="n"/>
      <c r="IB32" s="5" t="n"/>
      <c r="IC32" s="5" t="n"/>
      <c r="ID32" s="5" t="n"/>
      <c r="IE32" s="5" t="n"/>
      <c r="IF32" s="5" t="n"/>
      <c r="IG32" s="5" t="n"/>
      <c r="IH32" s="5" t="n"/>
      <c r="II32" s="5" t="n"/>
      <c r="IJ32" s="5" t="n"/>
      <c r="IK32" s="5" t="n"/>
      <c r="IL32" s="5" t="n"/>
      <c r="IM32" s="5" t="n"/>
      <c r="IN32" s="5" t="n"/>
      <c r="IO32" s="5" t="n"/>
      <c r="IP32" s="5" t="n"/>
      <c r="IQ32" s="5" t="n"/>
      <c r="IR32" s="5" t="n"/>
      <c r="IS32" s="5" t="n"/>
      <c r="IT32" s="5" t="n"/>
      <c r="IU32" s="5" t="n"/>
      <c r="IV32" s="5" t="n"/>
      <c r="IW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  <c r="IP33" s="5" t="n"/>
      <c r="IQ33" s="5" t="n"/>
      <c r="IR33" s="5" t="n"/>
      <c r="IS33" s="5" t="n"/>
      <c r="IT33" s="5" t="n"/>
      <c r="IU33" s="5" t="n"/>
      <c r="IV33" s="5" t="n"/>
      <c r="IW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  <c r="IP34" s="5" t="n"/>
      <c r="IQ34" s="5" t="n"/>
      <c r="IR34" s="5" t="n"/>
      <c r="IS34" s="5" t="n"/>
      <c r="IT34" s="5" t="n"/>
      <c r="IU34" s="5" t="n"/>
      <c r="IV34" s="5" t="n"/>
      <c r="IW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  <c r="IP35" s="5" t="n"/>
      <c r="IQ35" s="5" t="n"/>
      <c r="IR35" s="5" t="n"/>
      <c r="IS35" s="5" t="n"/>
      <c r="IT35" s="5" t="n"/>
      <c r="IU35" s="5" t="n"/>
      <c r="IV35" s="5" t="n"/>
      <c r="IW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  <c r="IP36" s="5" t="n"/>
      <c r="IQ36" s="5" t="n"/>
      <c r="IR36" s="5" t="n"/>
      <c r="IS36" s="5" t="n"/>
      <c r="IT36" s="5" t="n"/>
      <c r="IU36" s="5" t="n"/>
      <c r="IV36" s="5" t="n"/>
      <c r="IW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  <c r="IQ37" s="5" t="n"/>
      <c r="IR37" s="5" t="n"/>
      <c r="IS37" s="5" t="n"/>
      <c r="IT37" s="5" t="n"/>
      <c r="IU37" s="5" t="n"/>
      <c r="IV37" s="5" t="n"/>
      <c r="IW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  <c r="IQ38" s="5" t="n"/>
      <c r="IR38" s="5" t="n"/>
      <c r="IS38" s="5" t="n"/>
      <c r="IT38" s="5" t="n"/>
      <c r="IU38" s="5" t="n"/>
      <c r="IV38" s="5" t="n"/>
      <c r="IW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  <c r="IP39" s="5" t="n"/>
      <c r="IQ39" s="5" t="n"/>
      <c r="IR39" s="5" t="n"/>
      <c r="IS39" s="5" t="n"/>
      <c r="IT39" s="5" t="n"/>
      <c r="IU39" s="5" t="n"/>
      <c r="IV39" s="5" t="n"/>
      <c r="IW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  <c r="IQ42" s="5" t="n"/>
      <c r="IR42" s="5" t="n"/>
      <c r="IS42" s="5" t="n"/>
      <c r="IT42" s="5" t="n"/>
      <c r="IU42" s="5" t="n"/>
      <c r="IV42" s="5" t="n"/>
      <c r="IW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  <c r="IQ52" s="5" t="n"/>
      <c r="IR52" s="5" t="n"/>
      <c r="IS52" s="5" t="n"/>
      <c r="IT52" s="5" t="n"/>
      <c r="IU52" s="5" t="n"/>
      <c r="IV52" s="5" t="n"/>
      <c r="IW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  <c r="IQ53" s="5" t="n"/>
      <c r="IR53" s="5" t="n"/>
      <c r="IS53" s="5" t="n"/>
      <c r="IT53" s="5" t="n"/>
      <c r="IU53" s="5" t="n"/>
      <c r="IV53" s="5" t="n"/>
      <c r="IW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  <c r="IQ54" s="5" t="n"/>
      <c r="IR54" s="5" t="n"/>
      <c r="IS54" s="5" t="n"/>
      <c r="IT54" s="5" t="n"/>
      <c r="IU54" s="5" t="n"/>
      <c r="IV54" s="5" t="n"/>
      <c r="IW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  <c r="IQ55" s="5" t="n"/>
      <c r="IR55" s="5" t="n"/>
      <c r="IS55" s="5" t="n"/>
      <c r="IT55" s="5" t="n"/>
      <c r="IU55" s="5" t="n"/>
      <c r="IV55" s="5" t="n"/>
      <c r="IW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  <c r="IQ58" s="5" t="n"/>
      <c r="IR58" s="5" t="n"/>
      <c r="IS58" s="5" t="n"/>
      <c r="IT58" s="5" t="n"/>
      <c r="IU58" s="5" t="n"/>
      <c r="IV58" s="5" t="n"/>
      <c r="IW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  <c r="IX334" s="5" t="n"/>
      <c r="IY334" s="5" t="n"/>
      <c r="IZ334" s="5" t="n"/>
      <c r="JA334" s="5" t="n"/>
      <c r="JB334" s="5" t="n"/>
      <c r="JC334" s="5" t="n"/>
      <c r="JD334" s="5" t="n"/>
      <c r="JE334" s="5" t="n"/>
      <c r="JF334" s="5" t="n"/>
      <c r="JG334" s="5" t="n"/>
      <c r="JH334" s="5" t="n"/>
      <c r="JI334" s="5" t="n"/>
      <c r="JJ334" s="5" t="n"/>
      <c r="JK334" s="5" t="n"/>
      <c r="JL334" s="5" t="n"/>
      <c r="JM334" s="5" t="n"/>
      <c r="JN334" s="5" t="n"/>
      <c r="JO334" s="5" t="n"/>
      <c r="JP334" s="5" t="n"/>
      <c r="JQ334" s="5" t="n"/>
      <c r="JR334" s="5" t="n"/>
      <c r="JS334" s="5" t="n"/>
      <c r="JT334" s="5" t="n"/>
      <c r="JU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  <c r="IX335" s="5" t="n"/>
      <c r="IY335" s="5" t="n"/>
      <c r="IZ335" s="5" t="n"/>
      <c r="JA335" s="5" t="n"/>
      <c r="JB335" s="5" t="n"/>
      <c r="JC335" s="5" t="n"/>
      <c r="JD335" s="5" t="n"/>
      <c r="JE335" s="5" t="n"/>
      <c r="JF335" s="5" t="n"/>
      <c r="JG335" s="5" t="n"/>
      <c r="JH335" s="5" t="n"/>
      <c r="JI335" s="5" t="n"/>
      <c r="JJ335" s="5" t="n"/>
      <c r="JK335" s="5" t="n"/>
      <c r="JL335" s="5" t="n"/>
      <c r="JM335" s="5" t="n"/>
      <c r="JN335" s="5" t="n"/>
      <c r="JO335" s="5" t="n"/>
      <c r="JP335" s="5" t="n"/>
      <c r="JQ335" s="5" t="n"/>
      <c r="JR335" s="5" t="n"/>
      <c r="JS335" s="5" t="n"/>
      <c r="JT335" s="5" t="n"/>
      <c r="JU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  <c r="IX336" s="5" t="n"/>
      <c r="IY336" s="5" t="n"/>
      <c r="IZ336" s="5" t="n"/>
      <c r="JA336" s="5" t="n"/>
      <c r="JB336" s="5" t="n"/>
      <c r="JC336" s="5" t="n"/>
      <c r="JD336" s="5" t="n"/>
      <c r="JE336" s="5" t="n"/>
      <c r="JF336" s="5" t="n"/>
      <c r="JG336" s="5" t="n"/>
      <c r="JH336" s="5" t="n"/>
      <c r="JI336" s="5" t="n"/>
      <c r="JJ336" s="5" t="n"/>
      <c r="JK336" s="5" t="n"/>
      <c r="JL336" s="5" t="n"/>
      <c r="JM336" s="5" t="n"/>
      <c r="JN336" s="5" t="n"/>
      <c r="JO336" s="5" t="n"/>
      <c r="JP336" s="5" t="n"/>
      <c r="JQ336" s="5" t="n"/>
      <c r="JR336" s="5" t="n"/>
      <c r="JS336" s="5" t="n"/>
      <c r="JT336" s="5" t="n"/>
      <c r="JU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  <c r="IX337" s="5" t="n"/>
      <c r="IY337" s="5" t="n"/>
      <c r="IZ337" s="5" t="n"/>
      <c r="JA337" s="5" t="n"/>
      <c r="JB337" s="5" t="n"/>
      <c r="JC337" s="5" t="n"/>
      <c r="JD337" s="5" t="n"/>
      <c r="JE337" s="5" t="n"/>
      <c r="JF337" s="5" t="n"/>
      <c r="JG337" s="5" t="n"/>
      <c r="JH337" s="5" t="n"/>
      <c r="JI337" s="5" t="n"/>
      <c r="JJ337" s="5" t="n"/>
      <c r="JK337" s="5" t="n"/>
      <c r="JL337" s="5" t="n"/>
      <c r="JM337" s="5" t="n"/>
      <c r="JN337" s="5" t="n"/>
      <c r="JO337" s="5" t="n"/>
      <c r="JP337" s="5" t="n"/>
      <c r="JQ337" s="5" t="n"/>
      <c r="JR337" s="5" t="n"/>
      <c r="JS337" s="5" t="n"/>
      <c r="JT337" s="5" t="n"/>
      <c r="JU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  <c r="IX338" s="5" t="n"/>
      <c r="IY338" s="5" t="n"/>
      <c r="IZ338" s="5" t="n"/>
      <c r="JA338" s="5" t="n"/>
      <c r="JB338" s="5" t="n"/>
      <c r="JC338" s="5" t="n"/>
      <c r="JD338" s="5" t="n"/>
      <c r="JE338" s="5" t="n"/>
      <c r="JF338" s="5" t="n"/>
      <c r="JG338" s="5" t="n"/>
      <c r="JH338" s="5" t="n"/>
      <c r="JI338" s="5" t="n"/>
      <c r="JJ338" s="5" t="n"/>
      <c r="JK338" s="5" t="n"/>
      <c r="JL338" s="5" t="n"/>
      <c r="JM338" s="5" t="n"/>
      <c r="JN338" s="5" t="n"/>
      <c r="JO338" s="5" t="n"/>
      <c r="JP338" s="5" t="n"/>
      <c r="JQ338" s="5" t="n"/>
      <c r="JR338" s="5" t="n"/>
      <c r="JS338" s="5" t="n"/>
      <c r="JT338" s="5" t="n"/>
      <c r="JU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  <c r="IX339" s="5" t="n"/>
      <c r="IY339" s="5" t="n"/>
      <c r="IZ339" s="5" t="n"/>
      <c r="JA339" s="5" t="n"/>
      <c r="JB339" s="5" t="n"/>
      <c r="JC339" s="5" t="n"/>
      <c r="JD339" s="5" t="n"/>
      <c r="JE339" s="5" t="n"/>
      <c r="JF339" s="5" t="n"/>
      <c r="JG339" s="5" t="n"/>
      <c r="JH339" s="5" t="n"/>
      <c r="JI339" s="5" t="n"/>
      <c r="JJ339" s="5" t="n"/>
      <c r="JK339" s="5" t="n"/>
      <c r="JL339" s="5" t="n"/>
      <c r="JM339" s="5" t="n"/>
      <c r="JN339" s="5" t="n"/>
      <c r="JO339" s="5" t="n"/>
      <c r="JP339" s="5" t="n"/>
      <c r="JQ339" s="5" t="n"/>
      <c r="JR339" s="5" t="n"/>
      <c r="JS339" s="5" t="n"/>
      <c r="JT339" s="5" t="n"/>
      <c r="JU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  <c r="IX340" s="5" t="n"/>
      <c r="IY340" s="5" t="n"/>
      <c r="IZ340" s="5" t="n"/>
      <c r="JA340" s="5" t="n"/>
      <c r="JB340" s="5" t="n"/>
      <c r="JC340" s="5" t="n"/>
      <c r="JD340" s="5" t="n"/>
      <c r="JE340" s="5" t="n"/>
      <c r="JF340" s="5" t="n"/>
      <c r="JG340" s="5" t="n"/>
      <c r="JH340" s="5" t="n"/>
      <c r="JI340" s="5" t="n"/>
      <c r="JJ340" s="5" t="n"/>
      <c r="JK340" s="5" t="n"/>
      <c r="JL340" s="5" t="n"/>
      <c r="JM340" s="5" t="n"/>
      <c r="JN340" s="5" t="n"/>
      <c r="JO340" s="5" t="n"/>
      <c r="JP340" s="5" t="n"/>
      <c r="JQ340" s="5" t="n"/>
      <c r="JR340" s="5" t="n"/>
      <c r="JS340" s="5" t="n"/>
      <c r="JT340" s="5" t="n"/>
      <c r="JU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  <c r="IX341" s="5" t="n"/>
      <c r="IY341" s="5" t="n"/>
      <c r="IZ341" s="5" t="n"/>
      <c r="JA341" s="5" t="n"/>
      <c r="JB341" s="5" t="n"/>
      <c r="JC341" s="5" t="n"/>
      <c r="JD341" s="5" t="n"/>
      <c r="JE341" s="5" t="n"/>
      <c r="JF341" s="5" t="n"/>
      <c r="JG341" s="5" t="n"/>
      <c r="JH341" s="5" t="n"/>
      <c r="JI341" s="5" t="n"/>
      <c r="JJ341" s="5" t="n"/>
      <c r="JK341" s="5" t="n"/>
      <c r="JL341" s="5" t="n"/>
      <c r="JM341" s="5" t="n"/>
      <c r="JN341" s="5" t="n"/>
      <c r="JO341" s="5" t="n"/>
      <c r="JP341" s="5" t="n"/>
      <c r="JQ341" s="5" t="n"/>
      <c r="JR341" s="5" t="n"/>
      <c r="JS341" s="5" t="n"/>
      <c r="JT341" s="5" t="n"/>
      <c r="JU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  <c r="IX342" s="5" t="n"/>
      <c r="IY342" s="5" t="n"/>
      <c r="IZ342" s="5" t="n"/>
      <c r="JA342" s="5" t="n"/>
      <c r="JB342" s="5" t="n"/>
      <c r="JC342" s="5" t="n"/>
      <c r="JD342" s="5" t="n"/>
      <c r="JE342" s="5" t="n"/>
      <c r="JF342" s="5" t="n"/>
      <c r="JG342" s="5" t="n"/>
      <c r="JH342" s="5" t="n"/>
      <c r="JI342" s="5" t="n"/>
      <c r="JJ342" s="5" t="n"/>
      <c r="JK342" s="5" t="n"/>
      <c r="JL342" s="5" t="n"/>
      <c r="JM342" s="5" t="n"/>
      <c r="JN342" s="5" t="n"/>
      <c r="JO342" s="5" t="n"/>
      <c r="JP342" s="5" t="n"/>
      <c r="JQ342" s="5" t="n"/>
      <c r="JR342" s="5" t="n"/>
      <c r="JS342" s="5" t="n"/>
      <c r="JT342" s="5" t="n"/>
      <c r="JU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  <c r="IX343" s="5" t="n"/>
      <c r="IY343" s="5" t="n"/>
      <c r="IZ343" s="5" t="n"/>
      <c r="JA343" s="5" t="n"/>
      <c r="JB343" s="5" t="n"/>
      <c r="JC343" s="5" t="n"/>
      <c r="JD343" s="5" t="n"/>
      <c r="JE343" s="5" t="n"/>
      <c r="JF343" s="5" t="n"/>
      <c r="JG343" s="5" t="n"/>
      <c r="JH343" s="5" t="n"/>
      <c r="JI343" s="5" t="n"/>
      <c r="JJ343" s="5" t="n"/>
      <c r="JK343" s="5" t="n"/>
      <c r="JL343" s="5" t="n"/>
      <c r="JM343" s="5" t="n"/>
      <c r="JN343" s="5" t="n"/>
      <c r="JO343" s="5" t="n"/>
      <c r="JP343" s="5" t="n"/>
      <c r="JQ343" s="5" t="n"/>
      <c r="JR343" s="5" t="n"/>
      <c r="JS343" s="5" t="n"/>
      <c r="JT343" s="5" t="n"/>
      <c r="JU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  <c r="IX344" s="5" t="n"/>
      <c r="IY344" s="5" t="n"/>
      <c r="IZ344" s="5" t="n"/>
      <c r="JA344" s="5" t="n"/>
      <c r="JB344" s="5" t="n"/>
      <c r="JC344" s="5" t="n"/>
      <c r="JD344" s="5" t="n"/>
      <c r="JE344" s="5" t="n"/>
      <c r="JF344" s="5" t="n"/>
      <c r="JG344" s="5" t="n"/>
      <c r="JH344" s="5" t="n"/>
      <c r="JI344" s="5" t="n"/>
      <c r="JJ344" s="5" t="n"/>
      <c r="JK344" s="5" t="n"/>
      <c r="JL344" s="5" t="n"/>
      <c r="JM344" s="5" t="n"/>
      <c r="JN344" s="5" t="n"/>
      <c r="JO344" s="5" t="n"/>
      <c r="JP344" s="5" t="n"/>
      <c r="JQ344" s="5" t="n"/>
      <c r="JR344" s="5" t="n"/>
      <c r="JS344" s="5" t="n"/>
      <c r="JT344" s="5" t="n"/>
      <c r="JU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  <c r="IX345" s="5" t="n"/>
      <c r="IY345" s="5" t="n"/>
      <c r="IZ345" s="5" t="n"/>
      <c r="JA345" s="5" t="n"/>
      <c r="JB345" s="5" t="n"/>
      <c r="JC345" s="5" t="n"/>
      <c r="JD345" s="5" t="n"/>
      <c r="JE345" s="5" t="n"/>
      <c r="JF345" s="5" t="n"/>
      <c r="JG345" s="5" t="n"/>
      <c r="JH345" s="5" t="n"/>
      <c r="JI345" s="5" t="n"/>
      <c r="JJ345" s="5" t="n"/>
      <c r="JK345" s="5" t="n"/>
      <c r="JL345" s="5" t="n"/>
      <c r="JM345" s="5" t="n"/>
      <c r="JN345" s="5" t="n"/>
      <c r="JO345" s="5" t="n"/>
      <c r="JP345" s="5" t="n"/>
      <c r="JQ345" s="5" t="n"/>
      <c r="JR345" s="5" t="n"/>
      <c r="JS345" s="5" t="n"/>
      <c r="JT345" s="5" t="n"/>
      <c r="JU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  <c r="IX346" s="5" t="n"/>
      <c r="IY346" s="5" t="n"/>
      <c r="IZ346" s="5" t="n"/>
      <c r="JA346" s="5" t="n"/>
      <c r="JB346" s="5" t="n"/>
      <c r="JC346" s="5" t="n"/>
      <c r="JD346" s="5" t="n"/>
      <c r="JE346" s="5" t="n"/>
      <c r="JF346" s="5" t="n"/>
      <c r="JG346" s="5" t="n"/>
      <c r="JH346" s="5" t="n"/>
      <c r="JI346" s="5" t="n"/>
      <c r="JJ346" s="5" t="n"/>
      <c r="JK346" s="5" t="n"/>
      <c r="JL346" s="5" t="n"/>
      <c r="JM346" s="5" t="n"/>
      <c r="JN346" s="5" t="n"/>
      <c r="JO346" s="5" t="n"/>
      <c r="JP346" s="5" t="n"/>
      <c r="JQ346" s="5" t="n"/>
      <c r="JR346" s="5" t="n"/>
      <c r="JS346" s="5" t="n"/>
      <c r="JT346" s="5" t="n"/>
      <c r="JU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  <c r="IX347" s="5" t="n"/>
      <c r="IY347" s="5" t="n"/>
      <c r="IZ347" s="5" t="n"/>
      <c r="JA347" s="5" t="n"/>
      <c r="JB347" s="5" t="n"/>
      <c r="JC347" s="5" t="n"/>
      <c r="JD347" s="5" t="n"/>
      <c r="JE347" s="5" t="n"/>
      <c r="JF347" s="5" t="n"/>
      <c r="JG347" s="5" t="n"/>
      <c r="JH347" s="5" t="n"/>
      <c r="JI347" s="5" t="n"/>
      <c r="JJ347" s="5" t="n"/>
      <c r="JK347" s="5" t="n"/>
      <c r="JL347" s="5" t="n"/>
      <c r="JM347" s="5" t="n"/>
      <c r="JN347" s="5" t="n"/>
      <c r="JO347" s="5" t="n"/>
      <c r="JP347" s="5" t="n"/>
      <c r="JQ347" s="5" t="n"/>
      <c r="JR347" s="5" t="n"/>
      <c r="JS347" s="5" t="n"/>
      <c r="JT347" s="5" t="n"/>
      <c r="JU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  <c r="IX348" s="5" t="n"/>
      <c r="IY348" s="5" t="n"/>
      <c r="IZ348" s="5" t="n"/>
      <c r="JA348" s="5" t="n"/>
      <c r="JB348" s="5" t="n"/>
      <c r="JC348" s="5" t="n"/>
      <c r="JD348" s="5" t="n"/>
      <c r="JE348" s="5" t="n"/>
      <c r="JF348" s="5" t="n"/>
      <c r="JG348" s="5" t="n"/>
      <c r="JH348" s="5" t="n"/>
      <c r="JI348" s="5" t="n"/>
      <c r="JJ348" s="5" t="n"/>
      <c r="JK348" s="5" t="n"/>
      <c r="JL348" s="5" t="n"/>
      <c r="JM348" s="5" t="n"/>
      <c r="JN348" s="5" t="n"/>
      <c r="JO348" s="5" t="n"/>
      <c r="JP348" s="5" t="n"/>
      <c r="JQ348" s="5" t="n"/>
      <c r="JR348" s="5" t="n"/>
      <c r="JS348" s="5" t="n"/>
      <c r="JT348" s="5" t="n"/>
      <c r="JU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  <c r="JN349" s="5" t="n"/>
      <c r="JO349" s="5" t="n"/>
      <c r="JP349" s="5" t="n"/>
      <c r="JQ349" s="5" t="n"/>
      <c r="JR349" s="5" t="n"/>
      <c r="JS349" s="5" t="n"/>
      <c r="JT349" s="5" t="n"/>
      <c r="JU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  <c r="JN350" s="5" t="n"/>
      <c r="JO350" s="5" t="n"/>
      <c r="JP350" s="5" t="n"/>
      <c r="JQ350" s="5" t="n"/>
      <c r="JR350" s="5" t="n"/>
      <c r="JS350" s="5" t="n"/>
      <c r="JT350" s="5" t="n"/>
      <c r="JU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  <c r="JN351" s="5" t="n"/>
      <c r="JO351" s="5" t="n"/>
      <c r="JP351" s="5" t="n"/>
      <c r="JQ351" s="5" t="n"/>
      <c r="JR351" s="5" t="n"/>
      <c r="JS351" s="5" t="n"/>
      <c r="JT351" s="5" t="n"/>
      <c r="JU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  <c r="JN352" s="5" t="n"/>
      <c r="JO352" s="5" t="n"/>
      <c r="JP352" s="5" t="n"/>
      <c r="JQ352" s="5" t="n"/>
      <c r="JR352" s="5" t="n"/>
      <c r="JS352" s="5" t="n"/>
      <c r="JT352" s="5" t="n"/>
      <c r="JU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  <c r="JN353" s="5" t="n"/>
      <c r="JO353" s="5" t="n"/>
      <c r="JP353" s="5" t="n"/>
      <c r="JQ353" s="5" t="n"/>
      <c r="JR353" s="5" t="n"/>
      <c r="JS353" s="5" t="n"/>
      <c r="JT353" s="5" t="n"/>
      <c r="JU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  <c r="JN354" s="5" t="n"/>
      <c r="JO354" s="5" t="n"/>
      <c r="JP354" s="5" t="n"/>
      <c r="JQ354" s="5" t="n"/>
      <c r="JR354" s="5" t="n"/>
      <c r="JS354" s="5" t="n"/>
      <c r="JT354" s="5" t="n"/>
      <c r="JU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  <c r="JN355" s="5" t="n"/>
      <c r="JO355" s="5" t="n"/>
      <c r="JP355" s="5" t="n"/>
      <c r="JQ355" s="5" t="n"/>
      <c r="JR355" s="5" t="n"/>
      <c r="JS355" s="5" t="n"/>
      <c r="JT355" s="5" t="n"/>
      <c r="JU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  <c r="JN356" s="5" t="n"/>
      <c r="JO356" s="5" t="n"/>
      <c r="JP356" s="5" t="n"/>
      <c r="JQ356" s="5" t="n"/>
      <c r="JR356" s="5" t="n"/>
      <c r="JS356" s="5" t="n"/>
      <c r="JT356" s="5" t="n"/>
      <c r="JU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  <c r="JN357" s="5" t="n"/>
      <c r="JO357" s="5" t="n"/>
      <c r="JP357" s="5" t="n"/>
      <c r="JQ357" s="5" t="n"/>
      <c r="JR357" s="5" t="n"/>
      <c r="JS357" s="5" t="n"/>
      <c r="JT357" s="5" t="n"/>
      <c r="JU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  <c r="JN358" s="5" t="n"/>
      <c r="JO358" s="5" t="n"/>
      <c r="JP358" s="5" t="n"/>
      <c r="JQ358" s="5" t="n"/>
      <c r="JR358" s="5" t="n"/>
      <c r="JS358" s="5" t="n"/>
      <c r="JT358" s="5" t="n"/>
      <c r="JU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  <c r="JO359" s="5" t="n"/>
      <c r="JP359" s="5" t="n"/>
      <c r="JQ359" s="5" t="n"/>
      <c r="JR359" s="5" t="n"/>
      <c r="JS359" s="5" t="n"/>
      <c r="JT359" s="5" t="n"/>
      <c r="JU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  <c r="JO360" s="5" t="n"/>
      <c r="JP360" s="5" t="n"/>
      <c r="JQ360" s="5" t="n"/>
      <c r="JR360" s="5" t="n"/>
      <c r="JS360" s="5" t="n"/>
      <c r="JT360" s="5" t="n"/>
      <c r="JU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  <c r="JO361" s="5" t="n"/>
      <c r="JP361" s="5" t="n"/>
      <c r="JQ361" s="5" t="n"/>
      <c r="JR361" s="5" t="n"/>
      <c r="JS361" s="5" t="n"/>
      <c r="JT361" s="5" t="n"/>
      <c r="JU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  <c r="JO362" s="5" t="n"/>
      <c r="JP362" s="5" t="n"/>
      <c r="JQ362" s="5" t="n"/>
      <c r="JR362" s="5" t="n"/>
      <c r="JS362" s="5" t="n"/>
      <c r="JT362" s="5" t="n"/>
      <c r="JU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  <c r="JO363" s="5" t="n"/>
      <c r="JP363" s="5" t="n"/>
      <c r="JQ363" s="5" t="n"/>
      <c r="JR363" s="5" t="n"/>
      <c r="JS363" s="5" t="n"/>
      <c r="JT363" s="5" t="n"/>
      <c r="JU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  <c r="JO364" s="5" t="n"/>
      <c r="JP364" s="5" t="n"/>
      <c r="JQ364" s="5" t="n"/>
      <c r="JR364" s="5" t="n"/>
      <c r="JS364" s="5" t="n"/>
      <c r="JT364" s="5" t="n"/>
      <c r="JU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  <c r="JO365" s="5" t="n"/>
      <c r="JP365" s="5" t="n"/>
      <c r="JQ365" s="5" t="n"/>
      <c r="JR365" s="5" t="n"/>
      <c r="JS365" s="5" t="n"/>
      <c r="JT365" s="5" t="n"/>
      <c r="JU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  <c r="JO366" s="5" t="n"/>
      <c r="JP366" s="5" t="n"/>
      <c r="JQ366" s="5" t="n"/>
      <c r="JR366" s="5" t="n"/>
      <c r="JS366" s="5" t="n"/>
      <c r="JT366" s="5" t="n"/>
      <c r="JU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  <c r="JO367" s="5" t="n"/>
      <c r="JP367" s="5" t="n"/>
      <c r="JQ367" s="5" t="n"/>
      <c r="JR367" s="5" t="n"/>
      <c r="JS367" s="5" t="n"/>
      <c r="JT367" s="5" t="n"/>
      <c r="JU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  <c r="JO368" s="5" t="n"/>
      <c r="JP368" s="5" t="n"/>
      <c r="JQ368" s="5" t="n"/>
      <c r="JR368" s="5" t="n"/>
      <c r="JS368" s="5" t="n"/>
      <c r="JT368" s="5" t="n"/>
      <c r="JU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  <c r="JO369" s="5" t="n"/>
      <c r="JP369" s="5" t="n"/>
      <c r="JQ369" s="5" t="n"/>
      <c r="JR369" s="5" t="n"/>
      <c r="JS369" s="5" t="n"/>
      <c r="JT369" s="5" t="n"/>
      <c r="JU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  <c r="JO370" s="5" t="n"/>
      <c r="JP370" s="5" t="n"/>
      <c r="JQ370" s="5" t="n"/>
      <c r="JR370" s="5" t="n"/>
      <c r="JS370" s="5" t="n"/>
      <c r="JT370" s="5" t="n"/>
      <c r="JU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  <c r="JO371" s="5" t="n"/>
      <c r="JP371" s="5" t="n"/>
      <c r="JQ371" s="5" t="n"/>
      <c r="JR371" s="5" t="n"/>
      <c r="JS371" s="5" t="n"/>
      <c r="JT371" s="5" t="n"/>
      <c r="JU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  <c r="JO372" s="5" t="n"/>
      <c r="JP372" s="5" t="n"/>
      <c r="JQ372" s="5" t="n"/>
      <c r="JR372" s="5" t="n"/>
      <c r="JS372" s="5" t="n"/>
      <c r="JT372" s="5" t="n"/>
      <c r="JU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  <c r="JO373" s="5" t="n"/>
      <c r="JP373" s="5" t="n"/>
      <c r="JQ373" s="5" t="n"/>
      <c r="JR373" s="5" t="n"/>
      <c r="JS373" s="5" t="n"/>
      <c r="JT373" s="5" t="n"/>
      <c r="JU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  <c r="JO374" s="5" t="n"/>
      <c r="JP374" s="5" t="n"/>
      <c r="JQ374" s="5" t="n"/>
      <c r="JR374" s="5" t="n"/>
      <c r="JS374" s="5" t="n"/>
      <c r="JT374" s="5" t="n"/>
      <c r="JU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  <c r="JO1023" s="5" t="n"/>
      <c r="JP1023" s="5" t="n"/>
      <c r="JQ1023" s="5" t="n"/>
      <c r="JR1023" s="5" t="n"/>
      <c r="JS1023" s="5" t="n"/>
      <c r="JT1023" s="5" t="n"/>
      <c r="JU1023" s="5" t="n"/>
    </row>
  </sheetData>
  <mergeCells count="1">
    <mergeCell ref="B17:Q17"/>
  </mergeCells>
  <hyperlinks>
    <hyperlink xmlns:r="http://schemas.openxmlformats.org/officeDocument/2006/relationships" ref="B17" r:id="rId1"/>
  </hyperlinks>
  <pageMargins left="0.3" right="0.3" top="0.3" bottom="0.3" header="0" footer="0"/>
  <pageSetup orientation="landscape" scale="63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U1022"/>
  <sheetViews>
    <sheetView showGridLines="0" workbookViewId="0">
      <selection activeCell="C5" sqref="C5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3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MODÈLE DE PRÉVISION DES VENTES DE BASE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24" t="inlineStr">
        <is>
          <t>* Utilisateur pour compléter les cellules non ombrées, uniquement.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15.5" customHeight="1" s="7">
      <c r="A3" s="8" t="n"/>
      <c r="B3" s="23" t="n"/>
      <c r="C3" s="12" t="n"/>
      <c r="D3" s="13" t="n"/>
      <c r="E3" s="13" t="n"/>
      <c r="F3" s="13" t="n"/>
      <c r="G3" s="13" t="n"/>
      <c r="H3" s="13" t="n"/>
      <c r="I3" s="13" t="n"/>
      <c r="J3" s="13" t="n"/>
      <c r="K3" s="13" t="n"/>
      <c r="L3" s="13" t="n"/>
      <c r="M3" s="13" t="n"/>
      <c r="N3" s="13" t="n"/>
      <c r="O3" s="13" t="n"/>
      <c r="P3" s="13" t="n"/>
      <c r="Q3" s="11" t="n"/>
      <c r="R3" s="5" t="n"/>
    </row>
    <row r="4" ht="16" customHeight="1" s="7">
      <c r="A4" s="8" t="n"/>
      <c r="B4" s="11" t="n"/>
      <c r="C4" s="27" t="inlineStr">
        <is>
          <t>PRODUIT</t>
        </is>
      </c>
      <c r="D4" s="18" t="n"/>
      <c r="E4" s="18" t="n"/>
      <c r="F4" s="18" t="n"/>
      <c r="G4" s="18" t="n"/>
      <c r="H4" s="18" t="n"/>
      <c r="I4" s="18" t="n"/>
      <c r="J4" s="19" t="n"/>
      <c r="K4" s="18" t="n"/>
      <c r="L4" s="27" t="inlineStr">
        <is>
          <t>DATE DE DÉBUT</t>
        </is>
      </c>
      <c r="M4" s="18" t="n"/>
      <c r="N4" s="28" t="inlineStr">
        <is>
          <t>TYPE D'UNITÉ</t>
        </is>
      </c>
      <c r="O4" s="19" t="n"/>
      <c r="P4" s="19" t="n"/>
      <c r="Q4" s="11" t="n"/>
      <c r="R4" s="5" t="n"/>
    </row>
    <row r="5" ht="35" customHeight="1" s="7" thickBot="1">
      <c r="A5" s="5" t="n"/>
      <c r="B5" s="14" t="n"/>
      <c r="C5" s="42" t="n"/>
      <c r="D5" s="40" t="n"/>
      <c r="E5" s="40" t="n"/>
      <c r="F5" s="40" t="n"/>
      <c r="G5" s="40" t="n"/>
      <c r="H5" s="40" t="n"/>
      <c r="I5" s="40" t="n"/>
      <c r="J5" s="41" t="n"/>
      <c r="K5" s="18" t="n"/>
      <c r="L5" s="26" t="inlineStr">
        <is>
          <t>00/00/00</t>
        </is>
      </c>
      <c r="M5" s="18" t="n"/>
      <c r="N5" s="42" t="n"/>
      <c r="O5" s="43" t="n"/>
      <c r="P5" s="44" t="n"/>
      <c r="Q5" s="14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  <c r="IT5" s="5" t="n"/>
      <c r="IU5" s="5" t="n"/>
      <c r="IV5" s="5" t="n"/>
      <c r="IW5" s="5" t="n"/>
    </row>
    <row r="6" ht="15.5" customHeight="1" s="7">
      <c r="A6" s="10" t="n"/>
      <c r="B6" s="15" t="n"/>
      <c r="C6" s="20" t="n"/>
      <c r="D6" s="20" t="n"/>
      <c r="E6" s="20" t="n"/>
      <c r="F6" s="20" t="n"/>
      <c r="G6" s="20" t="n"/>
      <c r="H6" s="20" t="n"/>
      <c r="I6" s="20" t="n"/>
      <c r="J6" s="20" t="n"/>
      <c r="K6" s="20" t="n"/>
      <c r="L6" s="20" t="n"/>
      <c r="M6" s="20" t="n"/>
      <c r="N6" s="20" t="n"/>
      <c r="O6" s="20" t="n"/>
      <c r="P6" s="20" t="n"/>
      <c r="Q6" s="15" t="n"/>
      <c r="R6" s="5" t="n"/>
    </row>
    <row r="7" ht="16" customHeight="1" s="7">
      <c r="A7" s="9" t="n"/>
      <c r="B7" s="16" t="n"/>
      <c r="C7" s="12" t="n"/>
      <c r="D7" s="21" t="inlineStr">
        <is>
          <t>JANV</t>
        </is>
      </c>
      <c r="E7" s="21" t="inlineStr">
        <is>
          <t>FÉVR</t>
        </is>
      </c>
      <c r="F7" s="21" t="inlineStr">
        <is>
          <t>MARS</t>
        </is>
      </c>
      <c r="G7" s="21" t="inlineStr">
        <is>
          <t>AVRIL</t>
        </is>
      </c>
      <c r="H7" s="21" t="inlineStr">
        <is>
          <t>MAI</t>
        </is>
      </c>
      <c r="I7" s="21" t="inlineStr">
        <is>
          <t>JUIN</t>
        </is>
      </c>
      <c r="J7" s="21" t="inlineStr">
        <is>
          <t>JUIL</t>
        </is>
      </c>
      <c r="K7" s="21" t="inlineStr">
        <is>
          <t>AOÛT</t>
        </is>
      </c>
      <c r="L7" s="21" t="inlineStr">
        <is>
          <t>SEPT</t>
        </is>
      </c>
      <c r="M7" s="21" t="inlineStr">
        <is>
          <t>OCT</t>
        </is>
      </c>
      <c r="N7" s="21" t="inlineStr">
        <is>
          <t>NOV</t>
        </is>
      </c>
      <c r="O7" s="21" t="inlineStr">
        <is>
          <t>DÉC</t>
        </is>
      </c>
      <c r="P7" s="21" t="inlineStr">
        <is>
          <t>TOTAL</t>
        </is>
      </c>
      <c r="Q7" s="16" t="n"/>
      <c r="R7" s="5" t="n"/>
    </row>
    <row r="8" ht="25" customHeight="1" s="7">
      <c r="A8" s="8" t="n"/>
      <c r="B8" s="11" t="n"/>
      <c r="C8" s="17" t="inlineStr">
        <is>
          <t>NOMBRE D'UNITÉS VENDUES</t>
        </is>
      </c>
      <c r="D8" s="29" t="n">
        <v>0</v>
      </c>
      <c r="E8" s="29" t="n">
        <v>0</v>
      </c>
      <c r="F8" s="29" t="n">
        <v>0</v>
      </c>
      <c r="G8" s="29" t="n">
        <v>0</v>
      </c>
      <c r="H8" s="29" t="n">
        <v>0</v>
      </c>
      <c r="I8" s="29" t="n">
        <v>0</v>
      </c>
      <c r="J8" s="29" t="n">
        <v>0</v>
      </c>
      <c r="K8" s="29" t="n">
        <v>0</v>
      </c>
      <c r="L8" s="29" t="n">
        <v>0</v>
      </c>
      <c r="M8" s="29" t="n">
        <v>0</v>
      </c>
      <c r="N8" s="29" t="n">
        <v>0</v>
      </c>
      <c r="O8" s="30" t="n">
        <v>0</v>
      </c>
      <c r="P8" s="31">
        <f>SUM(D8:O8)</f>
        <v/>
      </c>
      <c r="Q8" s="11" t="n"/>
      <c r="R8" s="5" t="n"/>
    </row>
    <row r="9" ht="25" customHeight="1" s="7" thickBot="1">
      <c r="A9" s="8" t="n"/>
      <c r="B9" s="11" t="n"/>
      <c r="C9" s="22" t="inlineStr">
        <is>
          <t>PRIX PAR UNITÉ</t>
        </is>
      </c>
      <c r="D9" s="34" t="n">
        <v>0</v>
      </c>
      <c r="E9" s="34" t="n">
        <v>0</v>
      </c>
      <c r="F9" s="34" t="n">
        <v>0</v>
      </c>
      <c r="G9" s="34" t="n">
        <v>0</v>
      </c>
      <c r="H9" s="34" t="n">
        <v>0</v>
      </c>
      <c r="I9" s="34" t="n">
        <v>0</v>
      </c>
      <c r="J9" s="34" t="n">
        <v>0</v>
      </c>
      <c r="K9" s="34" t="n">
        <v>0</v>
      </c>
      <c r="L9" s="34" t="n">
        <v>0</v>
      </c>
      <c r="M9" s="34" t="n">
        <v>0</v>
      </c>
      <c r="N9" s="34" t="n">
        <v>0</v>
      </c>
      <c r="O9" s="35" t="n">
        <v>0</v>
      </c>
      <c r="P9" s="45" t="n"/>
      <c r="Q9" s="11" t="n"/>
      <c r="R9" s="5" t="n"/>
    </row>
    <row r="10" ht="25" customHeight="1" s="7">
      <c r="A10" s="8" t="n"/>
      <c r="B10" s="11" t="n"/>
      <c r="C10" s="12" t="inlineStr">
        <is>
          <t>VENTES TOTALES</t>
        </is>
      </c>
      <c r="D10" s="36">
        <f>D8*D9</f>
        <v/>
      </c>
      <c r="E10" s="36">
        <f>E8*E9</f>
        <v/>
      </c>
      <c r="F10" s="36">
        <f>F8*F9</f>
        <v/>
      </c>
      <c r="G10" s="36">
        <f>G8*G9</f>
        <v/>
      </c>
      <c r="H10" s="36">
        <f>H8*H9</f>
        <v/>
      </c>
      <c r="I10" s="36">
        <f>I8*I9</f>
        <v/>
      </c>
      <c r="J10" s="36">
        <f>J8*J9</f>
        <v/>
      </c>
      <c r="K10" s="36">
        <f>K8*K9</f>
        <v/>
      </c>
      <c r="L10" s="36">
        <f>L8*L9</f>
        <v/>
      </c>
      <c r="M10" s="36">
        <f>M8*M9</f>
        <v/>
      </c>
      <c r="N10" s="36">
        <f>N8*N9</f>
        <v/>
      </c>
      <c r="O10" s="36">
        <f>O8*O9</f>
        <v/>
      </c>
      <c r="P10" s="37">
        <f>SUM(D10:O10)</f>
        <v/>
      </c>
      <c r="Q10" s="11" t="n"/>
      <c r="R10" s="5" t="n"/>
    </row>
    <row r="11" ht="15.5" customHeight="1" s="7">
      <c r="A11" s="8" t="n"/>
      <c r="B11" s="11" t="n"/>
      <c r="C11" s="12" t="n"/>
      <c r="D11" s="13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1" t="n"/>
      <c r="R11" s="5" t="n"/>
    </row>
    <row r="12" ht="25" customHeight="1" s="7">
      <c r="A12" s="8" t="n"/>
      <c r="B12" s="11" t="n"/>
      <c r="C12" s="17" t="inlineStr">
        <is>
          <t>POURCENTAGE DU TOTAL</t>
        </is>
      </c>
      <c r="D12" s="32">
        <f>IFERROR(D10/$P$10,"")</f>
        <v/>
      </c>
      <c r="E12" s="32">
        <f>IFERROR(E10/$P$10,"")</f>
        <v/>
      </c>
      <c r="F12" s="32">
        <f>IFERROR(F10/$P$10,"")</f>
        <v/>
      </c>
      <c r="G12" s="32">
        <f>IFERROR(G10/$P$10,"")</f>
        <v/>
      </c>
      <c r="H12" s="32">
        <f>IFERROR(H10/$P$10,"")</f>
        <v/>
      </c>
      <c r="I12" s="32">
        <f>IFERROR(I10/$P$10,"")</f>
        <v/>
      </c>
      <c r="J12" s="32">
        <f>IFERROR(J10/$P$10,"")</f>
        <v/>
      </c>
      <c r="K12" s="32">
        <f>IFERROR(K10/$P$10,"")</f>
        <v/>
      </c>
      <c r="L12" s="32">
        <f>IFERROR(L10/$P$10,"")</f>
        <v/>
      </c>
      <c r="M12" s="32">
        <f>IFERROR(M10/$P$10,"")</f>
        <v/>
      </c>
      <c r="N12" s="32">
        <f>IFERROR(N10/$P$10,"")</f>
        <v/>
      </c>
      <c r="O12" s="32">
        <f>IFERROR(O10/$P$10,"")</f>
        <v/>
      </c>
      <c r="P12" s="38">
        <f>IFERROR(SUM(D12:O12),"–")</f>
        <v/>
      </c>
      <c r="Q12" s="11" t="n"/>
      <c r="R12" s="5" t="n"/>
    </row>
    <row r="13" ht="15.5" customHeight="1" s="7">
      <c r="A13" s="8" t="n"/>
      <c r="B13" s="11" t="n"/>
      <c r="C13" s="12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1" t="n"/>
      <c r="R13" s="5" t="n"/>
    </row>
    <row r="14" ht="25" customHeight="1" s="7">
      <c r="A14" s="8" t="n"/>
      <c r="B14" s="11" t="n"/>
      <c r="C14" s="17" t="inlineStr">
        <is>
          <t>VARIATION EN POURCENTAGE</t>
        </is>
      </c>
      <c r="D14" s="33" t="inlineStr">
        <is>
          <t>––</t>
        </is>
      </c>
      <c r="E14" s="33">
        <f>IFERROR((E10-D10)/D10,"")</f>
        <v/>
      </c>
      <c r="F14" s="33">
        <f>IFERROR((F10-E10)/E10,"")</f>
        <v/>
      </c>
      <c r="G14" s="33">
        <f>IFERROR((G10-F10)/F10,"")</f>
        <v/>
      </c>
      <c r="H14" s="33">
        <f>IFERROR((H10-G10)/G10,"")</f>
        <v/>
      </c>
      <c r="I14" s="33">
        <f>IFERROR((I10-H10)/H10,"")</f>
        <v/>
      </c>
      <c r="J14" s="33">
        <f>IFERROR((J10-I10)/I10,"")</f>
        <v/>
      </c>
      <c r="K14" s="33">
        <f>IFERROR((K10-J10)/J10,"")</f>
        <v/>
      </c>
      <c r="L14" s="33">
        <f>IFERROR((L10-K10)/K10,"")</f>
        <v/>
      </c>
      <c r="M14" s="33">
        <f>IFERROR((M10-L10)/L10,"")</f>
        <v/>
      </c>
      <c r="N14" s="33">
        <f>IFERROR((N10-M10)/M10,"")</f>
        <v/>
      </c>
      <c r="O14" s="33">
        <f>IFERROR((O10-N10)/N10,"")</f>
        <v/>
      </c>
      <c r="P14" s="13" t="n"/>
      <c r="Q14" s="11" t="n"/>
      <c r="R14" s="5" t="n"/>
    </row>
    <row r="15">
      <c r="A15" s="5" t="n"/>
      <c r="B15" s="14" t="n"/>
      <c r="C15" s="14" t="n"/>
      <c r="D15" s="14" t="n"/>
      <c r="E15" s="14" t="n"/>
      <c r="F15" s="1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14" t="n"/>
      <c r="P15" s="14" t="n"/>
      <c r="Q15" s="14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  <c r="IT15" s="5" t="n"/>
      <c r="IU15" s="5" t="n"/>
      <c r="IV15" s="5" t="n"/>
      <c r="IW15" s="5" t="n"/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  <c r="IT16" s="5" t="n"/>
      <c r="IU16" s="5" t="n"/>
      <c r="IV16" s="5" t="n"/>
      <c r="IW16" s="5" t="n"/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  <c r="K17" s="5" t="n"/>
      <c r="L17" s="5" t="n"/>
      <c r="M17" s="5" t="n"/>
      <c r="N17" s="5" t="n"/>
      <c r="O17" s="5" t="n"/>
      <c r="P17" s="5" t="n"/>
      <c r="Q17" s="5" t="n"/>
      <c r="R17" s="5" t="n"/>
      <c r="S17" s="5" t="n"/>
      <c r="T17" s="5" t="n"/>
      <c r="U17" s="5" t="n"/>
      <c r="V17" s="5" t="n"/>
      <c r="W17" s="5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  <c r="AM17" s="5" t="n"/>
      <c r="AN17" s="5" t="n"/>
      <c r="AO17" s="5" t="n"/>
      <c r="AP17" s="5" t="n"/>
      <c r="AQ17" s="5" t="n"/>
      <c r="AR17" s="5" t="n"/>
      <c r="AS17" s="5" t="n"/>
      <c r="AT17" s="5" t="n"/>
      <c r="AU17" s="5" t="n"/>
      <c r="AV17" s="5" t="n"/>
      <c r="AW17" s="5" t="n"/>
      <c r="AX17" s="5" t="n"/>
      <c r="AY17" s="5" t="n"/>
      <c r="AZ17" s="5" t="n"/>
      <c r="BA17" s="5" t="n"/>
      <c r="BB17" s="5" t="n"/>
      <c r="BC17" s="5" t="n"/>
      <c r="BD17" s="5" t="n"/>
      <c r="BE17" s="5" t="n"/>
      <c r="BF17" s="5" t="n"/>
      <c r="BG17" s="5" t="n"/>
      <c r="BH17" s="5" t="n"/>
      <c r="BI17" s="5" t="n"/>
      <c r="BJ17" s="5" t="n"/>
      <c r="BK17" s="5" t="n"/>
      <c r="BL17" s="5" t="n"/>
      <c r="BM17" s="5" t="n"/>
      <c r="BN17" s="5" t="n"/>
      <c r="BO17" s="5" t="n"/>
      <c r="BP17" s="5" t="n"/>
      <c r="BQ17" s="5" t="n"/>
      <c r="BR17" s="5" t="n"/>
      <c r="BS17" s="5" t="n"/>
      <c r="BT17" s="5" t="n"/>
      <c r="BU17" s="5" t="n"/>
      <c r="BV17" s="5" t="n"/>
      <c r="BW17" s="5" t="n"/>
      <c r="BX17" s="5" t="n"/>
      <c r="BY17" s="5" t="n"/>
      <c r="BZ17" s="5" t="n"/>
      <c r="CA17" s="5" t="n"/>
      <c r="CB17" s="5" t="n"/>
      <c r="CC17" s="5" t="n"/>
      <c r="CD17" s="5" t="n"/>
      <c r="CE17" s="5" t="n"/>
      <c r="CF17" s="5" t="n"/>
      <c r="CG17" s="5" t="n"/>
      <c r="CH17" s="5" t="n"/>
      <c r="CI17" s="5" t="n"/>
      <c r="CJ17" s="5" t="n"/>
      <c r="CK17" s="5" t="n"/>
      <c r="CL17" s="5" t="n"/>
      <c r="CM17" s="5" t="n"/>
      <c r="CN17" s="5" t="n"/>
      <c r="CO17" s="5" t="n"/>
      <c r="CP17" s="5" t="n"/>
      <c r="CQ17" s="5" t="n"/>
      <c r="CR17" s="5" t="n"/>
      <c r="CS17" s="5" t="n"/>
      <c r="CT17" s="5" t="n"/>
      <c r="CU17" s="5" t="n"/>
      <c r="CV17" s="5" t="n"/>
      <c r="CW17" s="5" t="n"/>
      <c r="CX17" s="5" t="n"/>
      <c r="CY17" s="5" t="n"/>
      <c r="CZ17" s="5" t="n"/>
      <c r="DA17" s="5" t="n"/>
      <c r="DB17" s="5" t="n"/>
      <c r="DC17" s="5" t="n"/>
      <c r="DD17" s="5" t="n"/>
      <c r="DE17" s="5" t="n"/>
      <c r="DF17" s="5" t="n"/>
      <c r="DG17" s="5" t="n"/>
      <c r="DH17" s="5" t="n"/>
      <c r="DI17" s="5" t="n"/>
      <c r="DJ17" s="5" t="n"/>
      <c r="DK17" s="5" t="n"/>
      <c r="DL17" s="5" t="n"/>
      <c r="DM17" s="5" t="n"/>
      <c r="DN17" s="5" t="n"/>
      <c r="DO17" s="5" t="n"/>
      <c r="DP17" s="5" t="n"/>
      <c r="DQ17" s="5" t="n"/>
      <c r="DR17" s="5" t="n"/>
      <c r="DS17" s="5" t="n"/>
      <c r="DT17" s="5" t="n"/>
      <c r="DU17" s="5" t="n"/>
      <c r="DV17" s="5" t="n"/>
      <c r="DW17" s="5" t="n"/>
      <c r="DX17" s="5" t="n"/>
      <c r="DY17" s="5" t="n"/>
      <c r="DZ17" s="5" t="n"/>
      <c r="EA17" s="5" t="n"/>
      <c r="EB17" s="5" t="n"/>
      <c r="EC17" s="5" t="n"/>
      <c r="ED17" s="5" t="n"/>
      <c r="EE17" s="5" t="n"/>
      <c r="EF17" s="5" t="n"/>
      <c r="EG17" s="5" t="n"/>
      <c r="EH17" s="5" t="n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  <c r="IF17" s="5" t="n"/>
      <c r="IG17" s="5" t="n"/>
      <c r="IH17" s="5" t="n"/>
      <c r="II17" s="5" t="n"/>
      <c r="IJ17" s="5" t="n"/>
      <c r="IK17" s="5" t="n"/>
      <c r="IL17" s="5" t="n"/>
      <c r="IM17" s="5" t="n"/>
      <c r="IN17" s="5" t="n"/>
      <c r="IO17" s="5" t="n"/>
      <c r="IP17" s="5" t="n"/>
      <c r="IQ17" s="5" t="n"/>
      <c r="IR17" s="5" t="n"/>
      <c r="IS17" s="5" t="n"/>
      <c r="IT17" s="5" t="n"/>
      <c r="IU17" s="5" t="n"/>
      <c r="IV17" s="5" t="n"/>
      <c r="IW17" s="5" t="n"/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  <c r="IT18" s="5" t="n"/>
      <c r="IU18" s="5" t="n"/>
      <c r="IV18" s="5" t="n"/>
      <c r="IW18" s="5" t="n"/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  <c r="IT19" s="5" t="n"/>
      <c r="IU19" s="5" t="n"/>
      <c r="IV19" s="5" t="n"/>
      <c r="IW19" s="5" t="n"/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  <c r="IT20" s="5" t="n"/>
      <c r="IU20" s="5" t="n"/>
      <c r="IV20" s="5" t="n"/>
      <c r="IW20" s="5" t="n"/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  <c r="IT21" s="5" t="n"/>
      <c r="IU21" s="5" t="n"/>
      <c r="IV21" s="5" t="n"/>
      <c r="IW21" s="5" t="n"/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  <c r="IT22" s="5" t="n"/>
      <c r="IU22" s="5" t="n"/>
      <c r="IV22" s="5" t="n"/>
      <c r="IW22" s="5" t="n"/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  <c r="IT23" s="5" t="n"/>
      <c r="IU23" s="5" t="n"/>
      <c r="IV23" s="5" t="n"/>
      <c r="IW23" s="5" t="n"/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  <c r="IT24" s="5" t="n"/>
      <c r="IU24" s="5" t="n"/>
      <c r="IV24" s="5" t="n"/>
      <c r="IW24" s="5" t="n"/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  <c r="IO25" s="5" t="n"/>
      <c r="IP25" s="5" t="n"/>
      <c r="IQ25" s="5" t="n"/>
      <c r="IR25" s="5" t="n"/>
      <c r="IS25" s="5" t="n"/>
      <c r="IT25" s="5" t="n"/>
      <c r="IU25" s="5" t="n"/>
      <c r="IV25" s="5" t="n"/>
      <c r="IW25" s="5" t="n"/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5" t="n"/>
      <c r="M26" s="5" t="n"/>
      <c r="N26" s="5" t="n"/>
      <c r="O26" s="5" t="n"/>
      <c r="P26" s="5" t="n"/>
      <c r="Q26" s="5" t="n"/>
      <c r="R26" s="5" t="n"/>
      <c r="S26" s="5" t="n"/>
      <c r="T26" s="5" t="n"/>
      <c r="U26" s="5" t="n"/>
      <c r="V26" s="5" t="n"/>
      <c r="W26" s="5" t="n"/>
      <c r="X26" s="5" t="n"/>
      <c r="Y26" s="5" t="n"/>
      <c r="Z26" s="5" t="n"/>
      <c r="AA26" s="5" t="n"/>
      <c r="AB26" s="5" t="n"/>
      <c r="AC26" s="5" t="n"/>
      <c r="AD26" s="5" t="n"/>
      <c r="AE26" s="5" t="n"/>
      <c r="AF26" s="5" t="n"/>
      <c r="AG26" s="5" t="n"/>
      <c r="AH26" s="5" t="n"/>
      <c r="AI26" s="5" t="n"/>
      <c r="AJ26" s="5" t="n"/>
      <c r="AK26" s="5" t="n"/>
      <c r="AL26" s="5" t="n"/>
      <c r="AM26" s="5" t="n"/>
      <c r="AN26" s="5" t="n"/>
      <c r="AO26" s="5" t="n"/>
      <c r="AP26" s="5" t="n"/>
      <c r="AQ26" s="5" t="n"/>
      <c r="AR26" s="5" t="n"/>
      <c r="AS26" s="5" t="n"/>
      <c r="AT26" s="5" t="n"/>
      <c r="AU26" s="5" t="n"/>
      <c r="AV26" s="5" t="n"/>
      <c r="AW26" s="5" t="n"/>
      <c r="AX26" s="5" t="n"/>
      <c r="AY26" s="5" t="n"/>
      <c r="AZ26" s="5" t="n"/>
      <c r="BA26" s="5" t="n"/>
      <c r="BB26" s="5" t="n"/>
      <c r="BC26" s="5" t="n"/>
      <c r="BD26" s="5" t="n"/>
      <c r="BE26" s="5" t="n"/>
      <c r="BF26" s="5" t="n"/>
      <c r="BG26" s="5" t="n"/>
      <c r="BH26" s="5" t="n"/>
      <c r="BI26" s="5" t="n"/>
      <c r="BJ26" s="5" t="n"/>
      <c r="BK26" s="5" t="n"/>
      <c r="BL26" s="5" t="n"/>
      <c r="BM26" s="5" t="n"/>
      <c r="BN26" s="5" t="n"/>
      <c r="BO26" s="5" t="n"/>
      <c r="BP26" s="5" t="n"/>
      <c r="BQ26" s="5" t="n"/>
      <c r="BR26" s="5" t="n"/>
      <c r="BS26" s="5" t="n"/>
      <c r="BT26" s="5" t="n"/>
      <c r="BU26" s="5" t="n"/>
      <c r="BV26" s="5" t="n"/>
      <c r="BW26" s="5" t="n"/>
      <c r="BX26" s="5" t="n"/>
      <c r="BY26" s="5" t="n"/>
      <c r="BZ26" s="5" t="n"/>
      <c r="CA26" s="5" t="n"/>
      <c r="CB26" s="5" t="n"/>
      <c r="CC26" s="5" t="n"/>
      <c r="CD26" s="5" t="n"/>
      <c r="CE26" s="5" t="n"/>
      <c r="CF26" s="5" t="n"/>
      <c r="CG26" s="5" t="n"/>
      <c r="CH26" s="5" t="n"/>
      <c r="CI26" s="5" t="n"/>
      <c r="CJ26" s="5" t="n"/>
      <c r="CK26" s="5" t="n"/>
      <c r="CL26" s="5" t="n"/>
      <c r="CM26" s="5" t="n"/>
      <c r="CN26" s="5" t="n"/>
      <c r="CO26" s="5" t="n"/>
      <c r="CP26" s="5" t="n"/>
      <c r="CQ26" s="5" t="n"/>
      <c r="CR26" s="5" t="n"/>
      <c r="CS26" s="5" t="n"/>
      <c r="CT26" s="5" t="n"/>
      <c r="CU26" s="5" t="n"/>
      <c r="CV26" s="5" t="n"/>
      <c r="CW26" s="5" t="n"/>
      <c r="CX26" s="5" t="n"/>
      <c r="CY26" s="5" t="n"/>
      <c r="CZ26" s="5" t="n"/>
      <c r="DA26" s="5" t="n"/>
      <c r="DB26" s="5" t="n"/>
      <c r="DC26" s="5" t="n"/>
      <c r="DD26" s="5" t="n"/>
      <c r="DE26" s="5" t="n"/>
      <c r="DF26" s="5" t="n"/>
      <c r="DG26" s="5" t="n"/>
      <c r="DH26" s="5" t="n"/>
      <c r="DI26" s="5" t="n"/>
      <c r="DJ26" s="5" t="n"/>
      <c r="DK26" s="5" t="n"/>
      <c r="DL26" s="5" t="n"/>
      <c r="DM26" s="5" t="n"/>
      <c r="DN26" s="5" t="n"/>
      <c r="DO26" s="5" t="n"/>
      <c r="DP26" s="5" t="n"/>
      <c r="DQ26" s="5" t="n"/>
      <c r="DR26" s="5" t="n"/>
      <c r="DS26" s="5" t="n"/>
      <c r="DT26" s="5" t="n"/>
      <c r="DU26" s="5" t="n"/>
      <c r="DV26" s="5" t="n"/>
      <c r="DW26" s="5" t="n"/>
      <c r="DX26" s="5" t="n"/>
      <c r="DY26" s="5" t="n"/>
      <c r="DZ26" s="5" t="n"/>
      <c r="EA26" s="5" t="n"/>
      <c r="EB26" s="5" t="n"/>
      <c r="EC26" s="5" t="n"/>
      <c r="ED26" s="5" t="n"/>
      <c r="EE26" s="5" t="n"/>
      <c r="EF26" s="5" t="n"/>
      <c r="EG26" s="5" t="n"/>
      <c r="EH26" s="5" t="n"/>
      <c r="EI26" s="5" t="n"/>
      <c r="EJ26" s="5" t="n"/>
      <c r="EK26" s="5" t="n"/>
      <c r="EL26" s="5" t="n"/>
      <c r="EM26" s="5" t="n"/>
      <c r="EN26" s="5" t="n"/>
      <c r="EO26" s="5" t="n"/>
      <c r="EP26" s="5" t="n"/>
      <c r="EQ26" s="5" t="n"/>
      <c r="ER26" s="5" t="n"/>
      <c r="ES26" s="5" t="n"/>
      <c r="ET26" s="5" t="n"/>
      <c r="EU26" s="5" t="n"/>
      <c r="EV26" s="5" t="n"/>
      <c r="EW26" s="5" t="n"/>
      <c r="EX26" s="5" t="n"/>
      <c r="EY26" s="5" t="n"/>
      <c r="EZ26" s="5" t="n"/>
      <c r="FA26" s="5" t="n"/>
      <c r="FB26" s="5" t="n"/>
      <c r="FC26" s="5" t="n"/>
      <c r="FD26" s="5" t="n"/>
      <c r="FE26" s="5" t="n"/>
      <c r="FF26" s="5" t="n"/>
      <c r="FG26" s="5" t="n"/>
      <c r="FH26" s="5" t="n"/>
      <c r="FI26" s="5" t="n"/>
      <c r="FJ26" s="5" t="n"/>
      <c r="FK26" s="5" t="n"/>
      <c r="FL26" s="5" t="n"/>
      <c r="FM26" s="5" t="n"/>
      <c r="FN26" s="5" t="n"/>
      <c r="FO26" s="5" t="n"/>
      <c r="FP26" s="5" t="n"/>
      <c r="FQ26" s="5" t="n"/>
      <c r="FR26" s="5" t="n"/>
      <c r="FS26" s="5" t="n"/>
      <c r="FT26" s="5" t="n"/>
      <c r="FU26" s="5" t="n"/>
      <c r="FV26" s="5" t="n"/>
      <c r="FW26" s="5" t="n"/>
      <c r="FX26" s="5" t="n"/>
      <c r="FY26" s="5" t="n"/>
      <c r="FZ26" s="5" t="n"/>
      <c r="GA26" s="5" t="n"/>
      <c r="GB26" s="5" t="n"/>
      <c r="GC26" s="5" t="n"/>
      <c r="GD26" s="5" t="n"/>
      <c r="GE26" s="5" t="n"/>
      <c r="GF26" s="5" t="n"/>
      <c r="GG26" s="5" t="n"/>
      <c r="GH26" s="5" t="n"/>
      <c r="GI26" s="5" t="n"/>
      <c r="GJ26" s="5" t="n"/>
      <c r="GK26" s="5" t="n"/>
      <c r="GL26" s="5" t="n"/>
      <c r="GM26" s="5" t="n"/>
      <c r="GN26" s="5" t="n"/>
      <c r="GO26" s="5" t="n"/>
      <c r="GP26" s="5" t="n"/>
      <c r="GQ26" s="5" t="n"/>
      <c r="GR26" s="5" t="n"/>
      <c r="GS26" s="5" t="n"/>
      <c r="GT26" s="5" t="n"/>
      <c r="GU26" s="5" t="n"/>
      <c r="GV26" s="5" t="n"/>
      <c r="GW26" s="5" t="n"/>
      <c r="GX26" s="5" t="n"/>
      <c r="GY26" s="5" t="n"/>
      <c r="GZ26" s="5" t="n"/>
      <c r="HA26" s="5" t="n"/>
      <c r="HB26" s="5" t="n"/>
      <c r="HC26" s="5" t="n"/>
      <c r="HD26" s="5" t="n"/>
      <c r="HE26" s="5" t="n"/>
      <c r="HF26" s="5" t="n"/>
      <c r="HG26" s="5" t="n"/>
      <c r="HH26" s="5" t="n"/>
      <c r="HI26" s="5" t="n"/>
      <c r="HJ26" s="5" t="n"/>
      <c r="HK26" s="5" t="n"/>
      <c r="HL26" s="5" t="n"/>
      <c r="HM26" s="5" t="n"/>
      <c r="HN26" s="5" t="n"/>
      <c r="HO26" s="5" t="n"/>
      <c r="HP26" s="5" t="n"/>
      <c r="HQ26" s="5" t="n"/>
      <c r="HR26" s="5" t="n"/>
      <c r="HS26" s="5" t="n"/>
      <c r="HT26" s="5" t="n"/>
      <c r="HU26" s="5" t="n"/>
      <c r="HV26" s="5" t="n"/>
      <c r="HW26" s="5" t="n"/>
      <c r="HX26" s="5" t="n"/>
      <c r="HY26" s="5" t="n"/>
      <c r="HZ26" s="5" t="n"/>
      <c r="IA26" s="5" t="n"/>
      <c r="IB26" s="5" t="n"/>
      <c r="IC26" s="5" t="n"/>
      <c r="ID26" s="5" t="n"/>
      <c r="IE26" s="5" t="n"/>
      <c r="IF26" s="5" t="n"/>
      <c r="IG26" s="5" t="n"/>
      <c r="IH26" s="5" t="n"/>
      <c r="II26" s="5" t="n"/>
      <c r="IJ26" s="5" t="n"/>
      <c r="IK26" s="5" t="n"/>
      <c r="IL26" s="5" t="n"/>
      <c r="IM26" s="5" t="n"/>
      <c r="IN26" s="5" t="n"/>
      <c r="IO26" s="5" t="n"/>
      <c r="IP26" s="5" t="n"/>
      <c r="IQ26" s="5" t="n"/>
      <c r="IR26" s="5" t="n"/>
      <c r="IS26" s="5" t="n"/>
      <c r="IT26" s="5" t="n"/>
      <c r="IU26" s="5" t="n"/>
      <c r="IV26" s="5" t="n"/>
      <c r="IW26" s="5" t="n"/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5" t="n"/>
      <c r="M27" s="5" t="n"/>
      <c r="N27" s="5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  <c r="BW27" s="5" t="n"/>
      <c r="BX27" s="5" t="n"/>
      <c r="BY27" s="5" t="n"/>
      <c r="BZ27" s="5" t="n"/>
      <c r="CA27" s="5" t="n"/>
      <c r="CB27" s="5" t="n"/>
      <c r="CC27" s="5" t="n"/>
      <c r="CD27" s="5" t="n"/>
      <c r="CE27" s="5" t="n"/>
      <c r="CF27" s="5" t="n"/>
      <c r="CG27" s="5" t="n"/>
      <c r="CH27" s="5" t="n"/>
      <c r="CI27" s="5" t="n"/>
      <c r="CJ27" s="5" t="n"/>
      <c r="CK27" s="5" t="n"/>
      <c r="CL27" s="5" t="n"/>
      <c r="CM27" s="5" t="n"/>
      <c r="CN27" s="5" t="n"/>
      <c r="CO27" s="5" t="n"/>
      <c r="CP27" s="5" t="n"/>
      <c r="CQ27" s="5" t="n"/>
      <c r="CR27" s="5" t="n"/>
      <c r="CS27" s="5" t="n"/>
      <c r="CT27" s="5" t="n"/>
      <c r="CU27" s="5" t="n"/>
      <c r="CV27" s="5" t="n"/>
      <c r="CW27" s="5" t="n"/>
      <c r="CX27" s="5" t="n"/>
      <c r="CY27" s="5" t="n"/>
      <c r="CZ27" s="5" t="n"/>
      <c r="DA27" s="5" t="n"/>
      <c r="DB27" s="5" t="n"/>
      <c r="DC27" s="5" t="n"/>
      <c r="DD27" s="5" t="n"/>
      <c r="DE27" s="5" t="n"/>
      <c r="DF27" s="5" t="n"/>
      <c r="DG27" s="5" t="n"/>
      <c r="DH27" s="5" t="n"/>
      <c r="DI27" s="5" t="n"/>
      <c r="DJ27" s="5" t="n"/>
      <c r="DK27" s="5" t="n"/>
      <c r="DL27" s="5" t="n"/>
      <c r="DM27" s="5" t="n"/>
      <c r="DN27" s="5" t="n"/>
      <c r="DO27" s="5" t="n"/>
      <c r="DP27" s="5" t="n"/>
      <c r="DQ27" s="5" t="n"/>
      <c r="DR27" s="5" t="n"/>
      <c r="DS27" s="5" t="n"/>
      <c r="DT27" s="5" t="n"/>
      <c r="DU27" s="5" t="n"/>
      <c r="DV27" s="5" t="n"/>
      <c r="DW27" s="5" t="n"/>
      <c r="DX27" s="5" t="n"/>
      <c r="DY27" s="5" t="n"/>
      <c r="DZ27" s="5" t="n"/>
      <c r="EA27" s="5" t="n"/>
      <c r="EB27" s="5" t="n"/>
      <c r="EC27" s="5" t="n"/>
      <c r="ED27" s="5" t="n"/>
      <c r="EE27" s="5" t="n"/>
      <c r="EF27" s="5" t="n"/>
      <c r="EG27" s="5" t="n"/>
      <c r="EH27" s="5" t="n"/>
      <c r="EI27" s="5" t="n"/>
      <c r="EJ27" s="5" t="n"/>
      <c r="EK27" s="5" t="n"/>
      <c r="EL27" s="5" t="n"/>
      <c r="EM27" s="5" t="n"/>
      <c r="EN27" s="5" t="n"/>
      <c r="EO27" s="5" t="n"/>
      <c r="EP27" s="5" t="n"/>
      <c r="EQ27" s="5" t="n"/>
      <c r="ER27" s="5" t="n"/>
      <c r="ES27" s="5" t="n"/>
      <c r="ET27" s="5" t="n"/>
      <c r="EU27" s="5" t="n"/>
      <c r="EV27" s="5" t="n"/>
      <c r="EW27" s="5" t="n"/>
      <c r="EX27" s="5" t="n"/>
      <c r="EY27" s="5" t="n"/>
      <c r="EZ27" s="5" t="n"/>
      <c r="FA27" s="5" t="n"/>
      <c r="FB27" s="5" t="n"/>
      <c r="FC27" s="5" t="n"/>
      <c r="FD27" s="5" t="n"/>
      <c r="FE27" s="5" t="n"/>
      <c r="FF27" s="5" t="n"/>
      <c r="FG27" s="5" t="n"/>
      <c r="FH27" s="5" t="n"/>
      <c r="FI27" s="5" t="n"/>
      <c r="FJ27" s="5" t="n"/>
      <c r="FK27" s="5" t="n"/>
      <c r="FL27" s="5" t="n"/>
      <c r="FM27" s="5" t="n"/>
      <c r="FN27" s="5" t="n"/>
      <c r="FO27" s="5" t="n"/>
      <c r="FP27" s="5" t="n"/>
      <c r="FQ27" s="5" t="n"/>
      <c r="FR27" s="5" t="n"/>
      <c r="FS27" s="5" t="n"/>
      <c r="FT27" s="5" t="n"/>
      <c r="FU27" s="5" t="n"/>
      <c r="FV27" s="5" t="n"/>
      <c r="FW27" s="5" t="n"/>
      <c r="FX27" s="5" t="n"/>
      <c r="FY27" s="5" t="n"/>
      <c r="FZ27" s="5" t="n"/>
      <c r="GA27" s="5" t="n"/>
      <c r="GB27" s="5" t="n"/>
      <c r="GC27" s="5" t="n"/>
      <c r="GD27" s="5" t="n"/>
      <c r="GE27" s="5" t="n"/>
      <c r="GF27" s="5" t="n"/>
      <c r="GG27" s="5" t="n"/>
      <c r="GH27" s="5" t="n"/>
      <c r="GI27" s="5" t="n"/>
      <c r="GJ27" s="5" t="n"/>
      <c r="GK27" s="5" t="n"/>
      <c r="GL27" s="5" t="n"/>
      <c r="GM27" s="5" t="n"/>
      <c r="GN27" s="5" t="n"/>
      <c r="GO27" s="5" t="n"/>
      <c r="GP27" s="5" t="n"/>
      <c r="GQ27" s="5" t="n"/>
      <c r="GR27" s="5" t="n"/>
      <c r="GS27" s="5" t="n"/>
      <c r="GT27" s="5" t="n"/>
      <c r="GU27" s="5" t="n"/>
      <c r="GV27" s="5" t="n"/>
      <c r="GW27" s="5" t="n"/>
      <c r="GX27" s="5" t="n"/>
      <c r="GY27" s="5" t="n"/>
      <c r="GZ27" s="5" t="n"/>
      <c r="HA27" s="5" t="n"/>
      <c r="HB27" s="5" t="n"/>
      <c r="HC27" s="5" t="n"/>
      <c r="HD27" s="5" t="n"/>
      <c r="HE27" s="5" t="n"/>
      <c r="HF27" s="5" t="n"/>
      <c r="HG27" s="5" t="n"/>
      <c r="HH27" s="5" t="n"/>
      <c r="HI27" s="5" t="n"/>
      <c r="HJ27" s="5" t="n"/>
      <c r="HK27" s="5" t="n"/>
      <c r="HL27" s="5" t="n"/>
      <c r="HM27" s="5" t="n"/>
      <c r="HN27" s="5" t="n"/>
      <c r="HO27" s="5" t="n"/>
      <c r="HP27" s="5" t="n"/>
      <c r="HQ27" s="5" t="n"/>
      <c r="HR27" s="5" t="n"/>
      <c r="HS27" s="5" t="n"/>
      <c r="HT27" s="5" t="n"/>
      <c r="HU27" s="5" t="n"/>
      <c r="HV27" s="5" t="n"/>
      <c r="HW27" s="5" t="n"/>
      <c r="HX27" s="5" t="n"/>
      <c r="HY27" s="5" t="n"/>
      <c r="HZ27" s="5" t="n"/>
      <c r="IA27" s="5" t="n"/>
      <c r="IB27" s="5" t="n"/>
      <c r="IC27" s="5" t="n"/>
      <c r="ID27" s="5" t="n"/>
      <c r="IE27" s="5" t="n"/>
      <c r="IF27" s="5" t="n"/>
      <c r="IG27" s="5" t="n"/>
      <c r="IH27" s="5" t="n"/>
      <c r="II27" s="5" t="n"/>
      <c r="IJ27" s="5" t="n"/>
      <c r="IK27" s="5" t="n"/>
      <c r="IL27" s="5" t="n"/>
      <c r="IM27" s="5" t="n"/>
      <c r="IN27" s="5" t="n"/>
      <c r="IO27" s="5" t="n"/>
      <c r="IP27" s="5" t="n"/>
      <c r="IQ27" s="5" t="n"/>
      <c r="IR27" s="5" t="n"/>
      <c r="IS27" s="5" t="n"/>
      <c r="IT27" s="5" t="n"/>
      <c r="IU27" s="5" t="n"/>
      <c r="IV27" s="5" t="n"/>
      <c r="IW27" s="5" t="n"/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 s="5" t="n"/>
      <c r="M28" s="5" t="n"/>
      <c r="N28" s="5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  <c r="BW28" s="5" t="n"/>
      <c r="BX28" s="5" t="n"/>
      <c r="BY28" s="5" t="n"/>
      <c r="BZ28" s="5" t="n"/>
      <c r="CA28" s="5" t="n"/>
      <c r="CB28" s="5" t="n"/>
      <c r="CC28" s="5" t="n"/>
      <c r="CD28" s="5" t="n"/>
      <c r="CE28" s="5" t="n"/>
      <c r="CF28" s="5" t="n"/>
      <c r="CG28" s="5" t="n"/>
      <c r="CH28" s="5" t="n"/>
      <c r="CI28" s="5" t="n"/>
      <c r="CJ28" s="5" t="n"/>
      <c r="CK28" s="5" t="n"/>
      <c r="CL28" s="5" t="n"/>
      <c r="CM28" s="5" t="n"/>
      <c r="CN28" s="5" t="n"/>
      <c r="CO28" s="5" t="n"/>
      <c r="CP28" s="5" t="n"/>
      <c r="CQ28" s="5" t="n"/>
      <c r="CR28" s="5" t="n"/>
      <c r="CS28" s="5" t="n"/>
      <c r="CT28" s="5" t="n"/>
      <c r="CU28" s="5" t="n"/>
      <c r="CV28" s="5" t="n"/>
      <c r="CW28" s="5" t="n"/>
      <c r="CX28" s="5" t="n"/>
      <c r="CY28" s="5" t="n"/>
      <c r="CZ28" s="5" t="n"/>
      <c r="DA28" s="5" t="n"/>
      <c r="DB28" s="5" t="n"/>
      <c r="DC28" s="5" t="n"/>
      <c r="DD28" s="5" t="n"/>
      <c r="DE28" s="5" t="n"/>
      <c r="DF28" s="5" t="n"/>
      <c r="DG28" s="5" t="n"/>
      <c r="DH28" s="5" t="n"/>
      <c r="DI28" s="5" t="n"/>
      <c r="DJ28" s="5" t="n"/>
      <c r="DK28" s="5" t="n"/>
      <c r="DL28" s="5" t="n"/>
      <c r="DM28" s="5" t="n"/>
      <c r="DN28" s="5" t="n"/>
      <c r="DO28" s="5" t="n"/>
      <c r="DP28" s="5" t="n"/>
      <c r="DQ28" s="5" t="n"/>
      <c r="DR28" s="5" t="n"/>
      <c r="DS28" s="5" t="n"/>
      <c r="DT28" s="5" t="n"/>
      <c r="DU28" s="5" t="n"/>
      <c r="DV28" s="5" t="n"/>
      <c r="DW28" s="5" t="n"/>
      <c r="DX28" s="5" t="n"/>
      <c r="DY28" s="5" t="n"/>
      <c r="DZ28" s="5" t="n"/>
      <c r="EA28" s="5" t="n"/>
      <c r="EB28" s="5" t="n"/>
      <c r="EC28" s="5" t="n"/>
      <c r="ED28" s="5" t="n"/>
      <c r="EE28" s="5" t="n"/>
      <c r="EF28" s="5" t="n"/>
      <c r="EG28" s="5" t="n"/>
      <c r="EH28" s="5" t="n"/>
      <c r="EI28" s="5" t="n"/>
      <c r="EJ28" s="5" t="n"/>
      <c r="EK28" s="5" t="n"/>
      <c r="EL28" s="5" t="n"/>
      <c r="EM28" s="5" t="n"/>
      <c r="EN28" s="5" t="n"/>
      <c r="EO28" s="5" t="n"/>
      <c r="EP28" s="5" t="n"/>
      <c r="EQ28" s="5" t="n"/>
      <c r="ER28" s="5" t="n"/>
      <c r="ES28" s="5" t="n"/>
      <c r="ET28" s="5" t="n"/>
      <c r="EU28" s="5" t="n"/>
      <c r="EV28" s="5" t="n"/>
      <c r="EW28" s="5" t="n"/>
      <c r="EX28" s="5" t="n"/>
      <c r="EY28" s="5" t="n"/>
      <c r="EZ28" s="5" t="n"/>
      <c r="FA28" s="5" t="n"/>
      <c r="FB28" s="5" t="n"/>
      <c r="FC28" s="5" t="n"/>
      <c r="FD28" s="5" t="n"/>
      <c r="FE28" s="5" t="n"/>
      <c r="FF28" s="5" t="n"/>
      <c r="FG28" s="5" t="n"/>
      <c r="FH28" s="5" t="n"/>
      <c r="FI28" s="5" t="n"/>
      <c r="FJ28" s="5" t="n"/>
      <c r="FK28" s="5" t="n"/>
      <c r="FL28" s="5" t="n"/>
      <c r="FM28" s="5" t="n"/>
      <c r="FN28" s="5" t="n"/>
      <c r="FO28" s="5" t="n"/>
      <c r="FP28" s="5" t="n"/>
      <c r="FQ28" s="5" t="n"/>
      <c r="FR28" s="5" t="n"/>
      <c r="FS28" s="5" t="n"/>
      <c r="FT28" s="5" t="n"/>
      <c r="FU28" s="5" t="n"/>
      <c r="FV28" s="5" t="n"/>
      <c r="FW28" s="5" t="n"/>
      <c r="FX28" s="5" t="n"/>
      <c r="FY28" s="5" t="n"/>
      <c r="FZ28" s="5" t="n"/>
      <c r="GA28" s="5" t="n"/>
      <c r="GB28" s="5" t="n"/>
      <c r="GC28" s="5" t="n"/>
      <c r="GD28" s="5" t="n"/>
      <c r="GE28" s="5" t="n"/>
      <c r="GF28" s="5" t="n"/>
      <c r="GG28" s="5" t="n"/>
      <c r="GH28" s="5" t="n"/>
      <c r="GI28" s="5" t="n"/>
      <c r="GJ28" s="5" t="n"/>
      <c r="GK28" s="5" t="n"/>
      <c r="GL28" s="5" t="n"/>
      <c r="GM28" s="5" t="n"/>
      <c r="GN28" s="5" t="n"/>
      <c r="GO28" s="5" t="n"/>
      <c r="GP28" s="5" t="n"/>
      <c r="GQ28" s="5" t="n"/>
      <c r="GR28" s="5" t="n"/>
      <c r="GS28" s="5" t="n"/>
      <c r="GT28" s="5" t="n"/>
      <c r="GU28" s="5" t="n"/>
      <c r="GV28" s="5" t="n"/>
      <c r="GW28" s="5" t="n"/>
      <c r="GX28" s="5" t="n"/>
      <c r="GY28" s="5" t="n"/>
      <c r="GZ28" s="5" t="n"/>
      <c r="HA28" s="5" t="n"/>
      <c r="HB28" s="5" t="n"/>
      <c r="HC28" s="5" t="n"/>
      <c r="HD28" s="5" t="n"/>
      <c r="HE28" s="5" t="n"/>
      <c r="HF28" s="5" t="n"/>
      <c r="HG28" s="5" t="n"/>
      <c r="HH28" s="5" t="n"/>
      <c r="HI28" s="5" t="n"/>
      <c r="HJ28" s="5" t="n"/>
      <c r="HK28" s="5" t="n"/>
      <c r="HL28" s="5" t="n"/>
      <c r="HM28" s="5" t="n"/>
      <c r="HN28" s="5" t="n"/>
      <c r="HO28" s="5" t="n"/>
      <c r="HP28" s="5" t="n"/>
      <c r="HQ28" s="5" t="n"/>
      <c r="HR28" s="5" t="n"/>
      <c r="HS28" s="5" t="n"/>
      <c r="HT28" s="5" t="n"/>
      <c r="HU28" s="5" t="n"/>
      <c r="HV28" s="5" t="n"/>
      <c r="HW28" s="5" t="n"/>
      <c r="HX28" s="5" t="n"/>
      <c r="HY28" s="5" t="n"/>
      <c r="HZ28" s="5" t="n"/>
      <c r="IA28" s="5" t="n"/>
      <c r="IB28" s="5" t="n"/>
      <c r="IC28" s="5" t="n"/>
      <c r="ID28" s="5" t="n"/>
      <c r="IE28" s="5" t="n"/>
      <c r="IF28" s="5" t="n"/>
      <c r="IG28" s="5" t="n"/>
      <c r="IH28" s="5" t="n"/>
      <c r="II28" s="5" t="n"/>
      <c r="IJ28" s="5" t="n"/>
      <c r="IK28" s="5" t="n"/>
      <c r="IL28" s="5" t="n"/>
      <c r="IM28" s="5" t="n"/>
      <c r="IN28" s="5" t="n"/>
      <c r="IO28" s="5" t="n"/>
      <c r="IP28" s="5" t="n"/>
      <c r="IQ28" s="5" t="n"/>
      <c r="IR28" s="5" t="n"/>
      <c r="IS28" s="5" t="n"/>
      <c r="IT28" s="5" t="n"/>
      <c r="IU28" s="5" t="n"/>
      <c r="IV28" s="5" t="n"/>
      <c r="IW28" s="5" t="n"/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5" t="n"/>
      <c r="M29" s="5" t="n"/>
      <c r="N29" s="5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  <c r="BW29" s="5" t="n"/>
      <c r="BX29" s="5" t="n"/>
      <c r="BY29" s="5" t="n"/>
      <c r="BZ29" s="5" t="n"/>
      <c r="CA29" s="5" t="n"/>
      <c r="CB29" s="5" t="n"/>
      <c r="CC29" s="5" t="n"/>
      <c r="CD29" s="5" t="n"/>
      <c r="CE29" s="5" t="n"/>
      <c r="CF29" s="5" t="n"/>
      <c r="CG29" s="5" t="n"/>
      <c r="CH29" s="5" t="n"/>
      <c r="CI29" s="5" t="n"/>
      <c r="CJ29" s="5" t="n"/>
      <c r="CK29" s="5" t="n"/>
      <c r="CL29" s="5" t="n"/>
      <c r="CM29" s="5" t="n"/>
      <c r="CN29" s="5" t="n"/>
      <c r="CO29" s="5" t="n"/>
      <c r="CP29" s="5" t="n"/>
      <c r="CQ29" s="5" t="n"/>
      <c r="CR29" s="5" t="n"/>
      <c r="CS29" s="5" t="n"/>
      <c r="CT29" s="5" t="n"/>
      <c r="CU29" s="5" t="n"/>
      <c r="CV29" s="5" t="n"/>
      <c r="CW29" s="5" t="n"/>
      <c r="CX29" s="5" t="n"/>
      <c r="CY29" s="5" t="n"/>
      <c r="CZ29" s="5" t="n"/>
      <c r="DA29" s="5" t="n"/>
      <c r="DB29" s="5" t="n"/>
      <c r="DC29" s="5" t="n"/>
      <c r="DD29" s="5" t="n"/>
      <c r="DE29" s="5" t="n"/>
      <c r="DF29" s="5" t="n"/>
      <c r="DG29" s="5" t="n"/>
      <c r="DH29" s="5" t="n"/>
      <c r="DI29" s="5" t="n"/>
      <c r="DJ29" s="5" t="n"/>
      <c r="DK29" s="5" t="n"/>
      <c r="DL29" s="5" t="n"/>
      <c r="DM29" s="5" t="n"/>
      <c r="DN29" s="5" t="n"/>
      <c r="DO29" s="5" t="n"/>
      <c r="DP29" s="5" t="n"/>
      <c r="DQ29" s="5" t="n"/>
      <c r="DR29" s="5" t="n"/>
      <c r="DS29" s="5" t="n"/>
      <c r="DT29" s="5" t="n"/>
      <c r="DU29" s="5" t="n"/>
      <c r="DV29" s="5" t="n"/>
      <c r="DW29" s="5" t="n"/>
      <c r="DX29" s="5" t="n"/>
      <c r="DY29" s="5" t="n"/>
      <c r="DZ29" s="5" t="n"/>
      <c r="EA29" s="5" t="n"/>
      <c r="EB29" s="5" t="n"/>
      <c r="EC29" s="5" t="n"/>
      <c r="ED29" s="5" t="n"/>
      <c r="EE29" s="5" t="n"/>
      <c r="EF29" s="5" t="n"/>
      <c r="EG29" s="5" t="n"/>
      <c r="EH29" s="5" t="n"/>
      <c r="EI29" s="5" t="n"/>
      <c r="EJ29" s="5" t="n"/>
      <c r="EK29" s="5" t="n"/>
      <c r="EL29" s="5" t="n"/>
      <c r="EM29" s="5" t="n"/>
      <c r="EN29" s="5" t="n"/>
      <c r="EO29" s="5" t="n"/>
      <c r="EP29" s="5" t="n"/>
      <c r="EQ29" s="5" t="n"/>
      <c r="ER29" s="5" t="n"/>
      <c r="ES29" s="5" t="n"/>
      <c r="ET29" s="5" t="n"/>
      <c r="EU29" s="5" t="n"/>
      <c r="EV29" s="5" t="n"/>
      <c r="EW29" s="5" t="n"/>
      <c r="EX29" s="5" t="n"/>
      <c r="EY29" s="5" t="n"/>
      <c r="EZ29" s="5" t="n"/>
      <c r="FA29" s="5" t="n"/>
      <c r="FB29" s="5" t="n"/>
      <c r="FC29" s="5" t="n"/>
      <c r="FD29" s="5" t="n"/>
      <c r="FE29" s="5" t="n"/>
      <c r="FF29" s="5" t="n"/>
      <c r="FG29" s="5" t="n"/>
      <c r="FH29" s="5" t="n"/>
      <c r="FI29" s="5" t="n"/>
      <c r="FJ29" s="5" t="n"/>
      <c r="FK29" s="5" t="n"/>
      <c r="FL29" s="5" t="n"/>
      <c r="FM29" s="5" t="n"/>
      <c r="FN29" s="5" t="n"/>
      <c r="FO29" s="5" t="n"/>
      <c r="FP29" s="5" t="n"/>
      <c r="FQ29" s="5" t="n"/>
      <c r="FR29" s="5" t="n"/>
      <c r="FS29" s="5" t="n"/>
      <c r="FT29" s="5" t="n"/>
      <c r="FU29" s="5" t="n"/>
      <c r="FV29" s="5" t="n"/>
      <c r="FW29" s="5" t="n"/>
      <c r="FX29" s="5" t="n"/>
      <c r="FY29" s="5" t="n"/>
      <c r="FZ29" s="5" t="n"/>
      <c r="GA29" s="5" t="n"/>
      <c r="GB29" s="5" t="n"/>
      <c r="GC29" s="5" t="n"/>
      <c r="GD29" s="5" t="n"/>
      <c r="GE29" s="5" t="n"/>
      <c r="GF29" s="5" t="n"/>
      <c r="GG29" s="5" t="n"/>
      <c r="GH29" s="5" t="n"/>
      <c r="GI29" s="5" t="n"/>
      <c r="GJ29" s="5" t="n"/>
      <c r="GK29" s="5" t="n"/>
      <c r="GL29" s="5" t="n"/>
      <c r="GM29" s="5" t="n"/>
      <c r="GN29" s="5" t="n"/>
      <c r="GO29" s="5" t="n"/>
      <c r="GP29" s="5" t="n"/>
      <c r="GQ29" s="5" t="n"/>
      <c r="GR29" s="5" t="n"/>
      <c r="GS29" s="5" t="n"/>
      <c r="GT29" s="5" t="n"/>
      <c r="GU29" s="5" t="n"/>
      <c r="GV29" s="5" t="n"/>
      <c r="GW29" s="5" t="n"/>
      <c r="GX29" s="5" t="n"/>
      <c r="GY29" s="5" t="n"/>
      <c r="GZ29" s="5" t="n"/>
      <c r="HA29" s="5" t="n"/>
      <c r="HB29" s="5" t="n"/>
      <c r="HC29" s="5" t="n"/>
      <c r="HD29" s="5" t="n"/>
      <c r="HE29" s="5" t="n"/>
      <c r="HF29" s="5" t="n"/>
      <c r="HG29" s="5" t="n"/>
      <c r="HH29" s="5" t="n"/>
      <c r="HI29" s="5" t="n"/>
      <c r="HJ29" s="5" t="n"/>
      <c r="HK29" s="5" t="n"/>
      <c r="HL29" s="5" t="n"/>
      <c r="HM29" s="5" t="n"/>
      <c r="HN29" s="5" t="n"/>
      <c r="HO29" s="5" t="n"/>
      <c r="HP29" s="5" t="n"/>
      <c r="HQ29" s="5" t="n"/>
      <c r="HR29" s="5" t="n"/>
      <c r="HS29" s="5" t="n"/>
      <c r="HT29" s="5" t="n"/>
      <c r="HU29" s="5" t="n"/>
      <c r="HV29" s="5" t="n"/>
      <c r="HW29" s="5" t="n"/>
      <c r="HX29" s="5" t="n"/>
      <c r="HY29" s="5" t="n"/>
      <c r="HZ29" s="5" t="n"/>
      <c r="IA29" s="5" t="n"/>
      <c r="IB29" s="5" t="n"/>
      <c r="IC29" s="5" t="n"/>
      <c r="ID29" s="5" t="n"/>
      <c r="IE29" s="5" t="n"/>
      <c r="IF29" s="5" t="n"/>
      <c r="IG29" s="5" t="n"/>
      <c r="IH29" s="5" t="n"/>
      <c r="II29" s="5" t="n"/>
      <c r="IJ29" s="5" t="n"/>
      <c r="IK29" s="5" t="n"/>
      <c r="IL29" s="5" t="n"/>
      <c r="IM29" s="5" t="n"/>
      <c r="IN29" s="5" t="n"/>
      <c r="IO29" s="5" t="n"/>
      <c r="IP29" s="5" t="n"/>
      <c r="IQ29" s="5" t="n"/>
      <c r="IR29" s="5" t="n"/>
      <c r="IS29" s="5" t="n"/>
      <c r="IT29" s="5" t="n"/>
      <c r="IU29" s="5" t="n"/>
      <c r="IV29" s="5" t="n"/>
      <c r="IW29" s="5" t="n"/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  <c r="BW30" s="5" t="n"/>
      <c r="BX30" s="5" t="n"/>
      <c r="BY30" s="5" t="n"/>
      <c r="BZ30" s="5" t="n"/>
      <c r="CA30" s="5" t="n"/>
      <c r="CB30" s="5" t="n"/>
      <c r="CC30" s="5" t="n"/>
      <c r="CD30" s="5" t="n"/>
      <c r="CE30" s="5" t="n"/>
      <c r="CF30" s="5" t="n"/>
      <c r="CG30" s="5" t="n"/>
      <c r="CH30" s="5" t="n"/>
      <c r="CI30" s="5" t="n"/>
      <c r="CJ30" s="5" t="n"/>
      <c r="CK30" s="5" t="n"/>
      <c r="CL30" s="5" t="n"/>
      <c r="CM30" s="5" t="n"/>
      <c r="CN30" s="5" t="n"/>
      <c r="CO30" s="5" t="n"/>
      <c r="CP30" s="5" t="n"/>
      <c r="CQ30" s="5" t="n"/>
      <c r="CR30" s="5" t="n"/>
      <c r="CS30" s="5" t="n"/>
      <c r="CT30" s="5" t="n"/>
      <c r="CU30" s="5" t="n"/>
      <c r="CV30" s="5" t="n"/>
      <c r="CW30" s="5" t="n"/>
      <c r="CX30" s="5" t="n"/>
      <c r="CY30" s="5" t="n"/>
      <c r="CZ30" s="5" t="n"/>
      <c r="DA30" s="5" t="n"/>
      <c r="DB30" s="5" t="n"/>
      <c r="DC30" s="5" t="n"/>
      <c r="DD30" s="5" t="n"/>
      <c r="DE30" s="5" t="n"/>
      <c r="DF30" s="5" t="n"/>
      <c r="DG30" s="5" t="n"/>
      <c r="DH30" s="5" t="n"/>
      <c r="DI30" s="5" t="n"/>
      <c r="DJ30" s="5" t="n"/>
      <c r="DK30" s="5" t="n"/>
      <c r="DL30" s="5" t="n"/>
      <c r="DM30" s="5" t="n"/>
      <c r="DN30" s="5" t="n"/>
      <c r="DO30" s="5" t="n"/>
      <c r="DP30" s="5" t="n"/>
      <c r="DQ30" s="5" t="n"/>
      <c r="DR30" s="5" t="n"/>
      <c r="DS30" s="5" t="n"/>
      <c r="DT30" s="5" t="n"/>
      <c r="DU30" s="5" t="n"/>
      <c r="DV30" s="5" t="n"/>
      <c r="DW30" s="5" t="n"/>
      <c r="DX30" s="5" t="n"/>
      <c r="DY30" s="5" t="n"/>
      <c r="DZ30" s="5" t="n"/>
      <c r="EA30" s="5" t="n"/>
      <c r="EB30" s="5" t="n"/>
      <c r="EC30" s="5" t="n"/>
      <c r="ED30" s="5" t="n"/>
      <c r="EE30" s="5" t="n"/>
      <c r="EF30" s="5" t="n"/>
      <c r="EG30" s="5" t="n"/>
      <c r="EH30" s="5" t="n"/>
      <c r="EI30" s="5" t="n"/>
      <c r="EJ30" s="5" t="n"/>
      <c r="EK30" s="5" t="n"/>
      <c r="EL30" s="5" t="n"/>
      <c r="EM30" s="5" t="n"/>
      <c r="EN30" s="5" t="n"/>
      <c r="EO30" s="5" t="n"/>
      <c r="EP30" s="5" t="n"/>
      <c r="EQ30" s="5" t="n"/>
      <c r="ER30" s="5" t="n"/>
      <c r="ES30" s="5" t="n"/>
      <c r="ET30" s="5" t="n"/>
      <c r="EU30" s="5" t="n"/>
      <c r="EV30" s="5" t="n"/>
      <c r="EW30" s="5" t="n"/>
      <c r="EX30" s="5" t="n"/>
      <c r="EY30" s="5" t="n"/>
      <c r="EZ30" s="5" t="n"/>
      <c r="FA30" s="5" t="n"/>
      <c r="FB30" s="5" t="n"/>
      <c r="FC30" s="5" t="n"/>
      <c r="FD30" s="5" t="n"/>
      <c r="FE30" s="5" t="n"/>
      <c r="FF30" s="5" t="n"/>
      <c r="FG30" s="5" t="n"/>
      <c r="FH30" s="5" t="n"/>
      <c r="FI30" s="5" t="n"/>
      <c r="FJ30" s="5" t="n"/>
      <c r="FK30" s="5" t="n"/>
      <c r="FL30" s="5" t="n"/>
      <c r="FM30" s="5" t="n"/>
      <c r="FN30" s="5" t="n"/>
      <c r="FO30" s="5" t="n"/>
      <c r="FP30" s="5" t="n"/>
      <c r="FQ30" s="5" t="n"/>
      <c r="FR30" s="5" t="n"/>
      <c r="FS30" s="5" t="n"/>
      <c r="FT30" s="5" t="n"/>
      <c r="FU30" s="5" t="n"/>
      <c r="FV30" s="5" t="n"/>
      <c r="FW30" s="5" t="n"/>
      <c r="FX30" s="5" t="n"/>
      <c r="FY30" s="5" t="n"/>
      <c r="FZ30" s="5" t="n"/>
      <c r="GA30" s="5" t="n"/>
      <c r="GB30" s="5" t="n"/>
      <c r="GC30" s="5" t="n"/>
      <c r="GD30" s="5" t="n"/>
      <c r="GE30" s="5" t="n"/>
      <c r="GF30" s="5" t="n"/>
      <c r="GG30" s="5" t="n"/>
      <c r="GH30" s="5" t="n"/>
      <c r="GI30" s="5" t="n"/>
      <c r="GJ30" s="5" t="n"/>
      <c r="GK30" s="5" t="n"/>
      <c r="GL30" s="5" t="n"/>
      <c r="GM30" s="5" t="n"/>
      <c r="GN30" s="5" t="n"/>
      <c r="GO30" s="5" t="n"/>
      <c r="GP30" s="5" t="n"/>
      <c r="GQ30" s="5" t="n"/>
      <c r="GR30" s="5" t="n"/>
      <c r="GS30" s="5" t="n"/>
      <c r="GT30" s="5" t="n"/>
      <c r="GU30" s="5" t="n"/>
      <c r="GV30" s="5" t="n"/>
      <c r="GW30" s="5" t="n"/>
      <c r="GX30" s="5" t="n"/>
      <c r="GY30" s="5" t="n"/>
      <c r="GZ30" s="5" t="n"/>
      <c r="HA30" s="5" t="n"/>
      <c r="HB30" s="5" t="n"/>
      <c r="HC30" s="5" t="n"/>
      <c r="HD30" s="5" t="n"/>
      <c r="HE30" s="5" t="n"/>
      <c r="HF30" s="5" t="n"/>
      <c r="HG30" s="5" t="n"/>
      <c r="HH30" s="5" t="n"/>
      <c r="HI30" s="5" t="n"/>
      <c r="HJ30" s="5" t="n"/>
      <c r="HK30" s="5" t="n"/>
      <c r="HL30" s="5" t="n"/>
      <c r="HM30" s="5" t="n"/>
      <c r="HN30" s="5" t="n"/>
      <c r="HO30" s="5" t="n"/>
      <c r="HP30" s="5" t="n"/>
      <c r="HQ30" s="5" t="n"/>
      <c r="HR30" s="5" t="n"/>
      <c r="HS30" s="5" t="n"/>
      <c r="HT30" s="5" t="n"/>
      <c r="HU30" s="5" t="n"/>
      <c r="HV30" s="5" t="n"/>
      <c r="HW30" s="5" t="n"/>
      <c r="HX30" s="5" t="n"/>
      <c r="HY30" s="5" t="n"/>
      <c r="HZ30" s="5" t="n"/>
      <c r="IA30" s="5" t="n"/>
      <c r="IB30" s="5" t="n"/>
      <c r="IC30" s="5" t="n"/>
      <c r="ID30" s="5" t="n"/>
      <c r="IE30" s="5" t="n"/>
      <c r="IF30" s="5" t="n"/>
      <c r="IG30" s="5" t="n"/>
      <c r="IH30" s="5" t="n"/>
      <c r="II30" s="5" t="n"/>
      <c r="IJ30" s="5" t="n"/>
      <c r="IK30" s="5" t="n"/>
      <c r="IL30" s="5" t="n"/>
      <c r="IM30" s="5" t="n"/>
      <c r="IN30" s="5" t="n"/>
      <c r="IO30" s="5" t="n"/>
      <c r="IP30" s="5" t="n"/>
      <c r="IQ30" s="5" t="n"/>
      <c r="IR30" s="5" t="n"/>
      <c r="IS30" s="5" t="n"/>
      <c r="IT30" s="5" t="n"/>
      <c r="IU30" s="5" t="n"/>
      <c r="IV30" s="5" t="n"/>
      <c r="IW30" s="5" t="n"/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5" t="n"/>
      <c r="M31" s="5" t="n"/>
      <c r="N31" s="5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  <c r="BW31" s="5" t="n"/>
      <c r="BX31" s="5" t="n"/>
      <c r="BY31" s="5" t="n"/>
      <c r="BZ31" s="5" t="n"/>
      <c r="CA31" s="5" t="n"/>
      <c r="CB31" s="5" t="n"/>
      <c r="CC31" s="5" t="n"/>
      <c r="CD31" s="5" t="n"/>
      <c r="CE31" s="5" t="n"/>
      <c r="CF31" s="5" t="n"/>
      <c r="CG31" s="5" t="n"/>
      <c r="CH31" s="5" t="n"/>
      <c r="CI31" s="5" t="n"/>
      <c r="CJ31" s="5" t="n"/>
      <c r="CK31" s="5" t="n"/>
      <c r="CL31" s="5" t="n"/>
      <c r="CM31" s="5" t="n"/>
      <c r="CN31" s="5" t="n"/>
      <c r="CO31" s="5" t="n"/>
      <c r="CP31" s="5" t="n"/>
      <c r="CQ31" s="5" t="n"/>
      <c r="CR31" s="5" t="n"/>
      <c r="CS31" s="5" t="n"/>
      <c r="CT31" s="5" t="n"/>
      <c r="CU31" s="5" t="n"/>
      <c r="CV31" s="5" t="n"/>
      <c r="CW31" s="5" t="n"/>
      <c r="CX31" s="5" t="n"/>
      <c r="CY31" s="5" t="n"/>
      <c r="CZ31" s="5" t="n"/>
      <c r="DA31" s="5" t="n"/>
      <c r="DB31" s="5" t="n"/>
      <c r="DC31" s="5" t="n"/>
      <c r="DD31" s="5" t="n"/>
      <c r="DE31" s="5" t="n"/>
      <c r="DF31" s="5" t="n"/>
      <c r="DG31" s="5" t="n"/>
      <c r="DH31" s="5" t="n"/>
      <c r="DI31" s="5" t="n"/>
      <c r="DJ31" s="5" t="n"/>
      <c r="DK31" s="5" t="n"/>
      <c r="DL31" s="5" t="n"/>
      <c r="DM31" s="5" t="n"/>
      <c r="DN31" s="5" t="n"/>
      <c r="DO31" s="5" t="n"/>
      <c r="DP31" s="5" t="n"/>
      <c r="DQ31" s="5" t="n"/>
      <c r="DR31" s="5" t="n"/>
      <c r="DS31" s="5" t="n"/>
      <c r="DT31" s="5" t="n"/>
      <c r="DU31" s="5" t="n"/>
      <c r="DV31" s="5" t="n"/>
      <c r="DW31" s="5" t="n"/>
      <c r="DX31" s="5" t="n"/>
      <c r="DY31" s="5" t="n"/>
      <c r="DZ31" s="5" t="n"/>
      <c r="EA31" s="5" t="n"/>
      <c r="EB31" s="5" t="n"/>
      <c r="EC31" s="5" t="n"/>
      <c r="ED31" s="5" t="n"/>
      <c r="EE31" s="5" t="n"/>
      <c r="EF31" s="5" t="n"/>
      <c r="EG31" s="5" t="n"/>
      <c r="EH31" s="5" t="n"/>
      <c r="EI31" s="5" t="n"/>
      <c r="EJ31" s="5" t="n"/>
      <c r="EK31" s="5" t="n"/>
      <c r="EL31" s="5" t="n"/>
      <c r="EM31" s="5" t="n"/>
      <c r="EN31" s="5" t="n"/>
      <c r="EO31" s="5" t="n"/>
      <c r="EP31" s="5" t="n"/>
      <c r="EQ31" s="5" t="n"/>
      <c r="ER31" s="5" t="n"/>
      <c r="ES31" s="5" t="n"/>
      <c r="ET31" s="5" t="n"/>
      <c r="EU31" s="5" t="n"/>
      <c r="EV31" s="5" t="n"/>
      <c r="EW31" s="5" t="n"/>
      <c r="EX31" s="5" t="n"/>
      <c r="EY31" s="5" t="n"/>
      <c r="EZ31" s="5" t="n"/>
      <c r="FA31" s="5" t="n"/>
      <c r="FB31" s="5" t="n"/>
      <c r="FC31" s="5" t="n"/>
      <c r="FD31" s="5" t="n"/>
      <c r="FE31" s="5" t="n"/>
      <c r="FF31" s="5" t="n"/>
      <c r="FG31" s="5" t="n"/>
      <c r="FH31" s="5" t="n"/>
      <c r="FI31" s="5" t="n"/>
      <c r="FJ31" s="5" t="n"/>
      <c r="FK31" s="5" t="n"/>
      <c r="FL31" s="5" t="n"/>
      <c r="FM31" s="5" t="n"/>
      <c r="FN31" s="5" t="n"/>
      <c r="FO31" s="5" t="n"/>
      <c r="FP31" s="5" t="n"/>
      <c r="FQ31" s="5" t="n"/>
      <c r="FR31" s="5" t="n"/>
      <c r="FS31" s="5" t="n"/>
      <c r="FT31" s="5" t="n"/>
      <c r="FU31" s="5" t="n"/>
      <c r="FV31" s="5" t="n"/>
      <c r="FW31" s="5" t="n"/>
      <c r="FX31" s="5" t="n"/>
      <c r="FY31" s="5" t="n"/>
      <c r="FZ31" s="5" t="n"/>
      <c r="GA31" s="5" t="n"/>
      <c r="GB31" s="5" t="n"/>
      <c r="GC31" s="5" t="n"/>
      <c r="GD31" s="5" t="n"/>
      <c r="GE31" s="5" t="n"/>
      <c r="GF31" s="5" t="n"/>
      <c r="GG31" s="5" t="n"/>
      <c r="GH31" s="5" t="n"/>
      <c r="GI31" s="5" t="n"/>
      <c r="GJ31" s="5" t="n"/>
      <c r="GK31" s="5" t="n"/>
      <c r="GL31" s="5" t="n"/>
      <c r="GM31" s="5" t="n"/>
      <c r="GN31" s="5" t="n"/>
      <c r="GO31" s="5" t="n"/>
      <c r="GP31" s="5" t="n"/>
      <c r="GQ31" s="5" t="n"/>
      <c r="GR31" s="5" t="n"/>
      <c r="GS31" s="5" t="n"/>
      <c r="GT31" s="5" t="n"/>
      <c r="GU31" s="5" t="n"/>
      <c r="GV31" s="5" t="n"/>
      <c r="GW31" s="5" t="n"/>
      <c r="GX31" s="5" t="n"/>
      <c r="GY31" s="5" t="n"/>
      <c r="GZ31" s="5" t="n"/>
      <c r="HA31" s="5" t="n"/>
      <c r="HB31" s="5" t="n"/>
      <c r="HC31" s="5" t="n"/>
      <c r="HD31" s="5" t="n"/>
      <c r="HE31" s="5" t="n"/>
      <c r="HF31" s="5" t="n"/>
      <c r="HG31" s="5" t="n"/>
      <c r="HH31" s="5" t="n"/>
      <c r="HI31" s="5" t="n"/>
      <c r="HJ31" s="5" t="n"/>
      <c r="HK31" s="5" t="n"/>
      <c r="HL31" s="5" t="n"/>
      <c r="HM31" s="5" t="n"/>
      <c r="HN31" s="5" t="n"/>
      <c r="HO31" s="5" t="n"/>
      <c r="HP31" s="5" t="n"/>
      <c r="HQ31" s="5" t="n"/>
      <c r="HR31" s="5" t="n"/>
      <c r="HS31" s="5" t="n"/>
      <c r="HT31" s="5" t="n"/>
      <c r="HU31" s="5" t="n"/>
      <c r="HV31" s="5" t="n"/>
      <c r="HW31" s="5" t="n"/>
      <c r="HX31" s="5" t="n"/>
      <c r="HY31" s="5" t="n"/>
      <c r="HZ31" s="5" t="n"/>
      <c r="IA31" s="5" t="n"/>
      <c r="IB31" s="5" t="n"/>
      <c r="IC31" s="5" t="n"/>
      <c r="ID31" s="5" t="n"/>
      <c r="IE31" s="5" t="n"/>
      <c r="IF31" s="5" t="n"/>
      <c r="IG31" s="5" t="n"/>
      <c r="IH31" s="5" t="n"/>
      <c r="II31" s="5" t="n"/>
      <c r="IJ31" s="5" t="n"/>
      <c r="IK31" s="5" t="n"/>
      <c r="IL31" s="5" t="n"/>
      <c r="IM31" s="5" t="n"/>
      <c r="IN31" s="5" t="n"/>
      <c r="IO31" s="5" t="n"/>
      <c r="IP31" s="5" t="n"/>
      <c r="IQ31" s="5" t="n"/>
      <c r="IR31" s="5" t="n"/>
      <c r="IS31" s="5" t="n"/>
      <c r="IT31" s="5" t="n"/>
      <c r="IU31" s="5" t="n"/>
      <c r="IV31" s="5" t="n"/>
      <c r="IW31" s="5" t="n"/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5" t="n"/>
      <c r="M32" s="5" t="n"/>
      <c r="N32" s="5" t="n"/>
      <c r="O32" s="5" t="n"/>
      <c r="P32" s="5" t="n"/>
      <c r="Q32" s="5" t="n"/>
      <c r="R32" s="5" t="n"/>
      <c r="S32" s="5" t="n"/>
      <c r="T32" s="5" t="n"/>
      <c r="U32" s="5" t="n"/>
      <c r="V32" s="5" t="n"/>
      <c r="W32" s="5" t="n"/>
      <c r="X32" s="5" t="n"/>
      <c r="Y32" s="5" t="n"/>
      <c r="Z32" s="5" t="n"/>
      <c r="AA32" s="5" t="n"/>
      <c r="AB32" s="5" t="n"/>
      <c r="AC32" s="5" t="n"/>
      <c r="AD32" s="5" t="n"/>
      <c r="AE32" s="5" t="n"/>
      <c r="AF32" s="5" t="n"/>
      <c r="AG32" s="5" t="n"/>
      <c r="AH32" s="5" t="n"/>
      <c r="AI32" s="5" t="n"/>
      <c r="AJ32" s="5" t="n"/>
      <c r="AK32" s="5" t="n"/>
      <c r="AL32" s="5" t="n"/>
      <c r="AM32" s="5" t="n"/>
      <c r="AN32" s="5" t="n"/>
      <c r="AO32" s="5" t="n"/>
      <c r="AP32" s="5" t="n"/>
      <c r="AQ32" s="5" t="n"/>
      <c r="AR32" s="5" t="n"/>
      <c r="AS32" s="5" t="n"/>
      <c r="AT32" s="5" t="n"/>
      <c r="AU32" s="5" t="n"/>
      <c r="AV32" s="5" t="n"/>
      <c r="AW32" s="5" t="n"/>
      <c r="AX32" s="5" t="n"/>
      <c r="AY32" s="5" t="n"/>
      <c r="AZ32" s="5" t="n"/>
      <c r="BA32" s="5" t="n"/>
      <c r="BB32" s="5" t="n"/>
      <c r="BC32" s="5" t="n"/>
      <c r="BD32" s="5" t="n"/>
      <c r="BE32" s="5" t="n"/>
      <c r="BF32" s="5" t="n"/>
      <c r="BG32" s="5" t="n"/>
      <c r="BH32" s="5" t="n"/>
      <c r="BI32" s="5" t="n"/>
      <c r="BJ32" s="5" t="n"/>
      <c r="BK32" s="5" t="n"/>
      <c r="BL32" s="5" t="n"/>
      <c r="BM32" s="5" t="n"/>
      <c r="BN32" s="5" t="n"/>
      <c r="BO32" s="5" t="n"/>
      <c r="BP32" s="5" t="n"/>
      <c r="BQ32" s="5" t="n"/>
      <c r="BR32" s="5" t="n"/>
      <c r="BS32" s="5" t="n"/>
      <c r="BT32" s="5" t="n"/>
      <c r="BU32" s="5" t="n"/>
      <c r="BV32" s="5" t="n"/>
      <c r="BW32" s="5" t="n"/>
      <c r="BX32" s="5" t="n"/>
      <c r="BY32" s="5" t="n"/>
      <c r="BZ32" s="5" t="n"/>
      <c r="CA32" s="5" t="n"/>
      <c r="CB32" s="5" t="n"/>
      <c r="CC32" s="5" t="n"/>
      <c r="CD32" s="5" t="n"/>
      <c r="CE32" s="5" t="n"/>
      <c r="CF32" s="5" t="n"/>
      <c r="CG32" s="5" t="n"/>
      <c r="CH32" s="5" t="n"/>
      <c r="CI32" s="5" t="n"/>
      <c r="CJ32" s="5" t="n"/>
      <c r="CK32" s="5" t="n"/>
      <c r="CL32" s="5" t="n"/>
      <c r="CM32" s="5" t="n"/>
      <c r="CN32" s="5" t="n"/>
      <c r="CO32" s="5" t="n"/>
      <c r="CP32" s="5" t="n"/>
      <c r="CQ32" s="5" t="n"/>
      <c r="CR32" s="5" t="n"/>
      <c r="CS32" s="5" t="n"/>
      <c r="CT32" s="5" t="n"/>
      <c r="CU32" s="5" t="n"/>
      <c r="CV32" s="5" t="n"/>
      <c r="CW32" s="5" t="n"/>
      <c r="CX32" s="5" t="n"/>
      <c r="CY32" s="5" t="n"/>
      <c r="CZ32" s="5" t="n"/>
      <c r="DA32" s="5" t="n"/>
      <c r="DB32" s="5" t="n"/>
      <c r="DC32" s="5" t="n"/>
      <c r="DD32" s="5" t="n"/>
      <c r="DE32" s="5" t="n"/>
      <c r="DF32" s="5" t="n"/>
      <c r="DG32" s="5" t="n"/>
      <c r="DH32" s="5" t="n"/>
      <c r="DI32" s="5" t="n"/>
      <c r="DJ32" s="5" t="n"/>
      <c r="DK32" s="5" t="n"/>
      <c r="DL32" s="5" t="n"/>
      <c r="DM32" s="5" t="n"/>
      <c r="DN32" s="5" t="n"/>
      <c r="DO32" s="5" t="n"/>
      <c r="DP32" s="5" t="n"/>
      <c r="DQ32" s="5" t="n"/>
      <c r="DR32" s="5" t="n"/>
      <c r="DS32" s="5" t="n"/>
      <c r="DT32" s="5" t="n"/>
      <c r="DU32" s="5" t="n"/>
      <c r="DV32" s="5" t="n"/>
      <c r="DW32" s="5" t="n"/>
      <c r="DX32" s="5" t="n"/>
      <c r="DY32" s="5" t="n"/>
      <c r="DZ32" s="5" t="n"/>
      <c r="EA32" s="5" t="n"/>
      <c r="EB32" s="5" t="n"/>
      <c r="EC32" s="5" t="n"/>
      <c r="ED32" s="5" t="n"/>
      <c r="EE32" s="5" t="n"/>
      <c r="EF32" s="5" t="n"/>
      <c r="EG32" s="5" t="n"/>
      <c r="EH32" s="5" t="n"/>
      <c r="EI32" s="5" t="n"/>
      <c r="EJ32" s="5" t="n"/>
      <c r="EK32" s="5" t="n"/>
      <c r="EL32" s="5" t="n"/>
      <c r="EM32" s="5" t="n"/>
      <c r="EN32" s="5" t="n"/>
      <c r="EO32" s="5" t="n"/>
      <c r="EP32" s="5" t="n"/>
      <c r="EQ32" s="5" t="n"/>
      <c r="ER32" s="5" t="n"/>
      <c r="ES32" s="5" t="n"/>
      <c r="ET32" s="5" t="n"/>
      <c r="EU32" s="5" t="n"/>
      <c r="EV32" s="5" t="n"/>
      <c r="EW32" s="5" t="n"/>
      <c r="EX32" s="5" t="n"/>
      <c r="EY32" s="5" t="n"/>
      <c r="EZ32" s="5" t="n"/>
      <c r="FA32" s="5" t="n"/>
      <c r="FB32" s="5" t="n"/>
      <c r="FC32" s="5" t="n"/>
      <c r="FD32" s="5" t="n"/>
      <c r="FE32" s="5" t="n"/>
      <c r="FF32" s="5" t="n"/>
      <c r="FG32" s="5" t="n"/>
      <c r="FH32" s="5" t="n"/>
      <c r="FI32" s="5" t="n"/>
      <c r="FJ32" s="5" t="n"/>
      <c r="FK32" s="5" t="n"/>
      <c r="FL32" s="5" t="n"/>
      <c r="FM32" s="5" t="n"/>
      <c r="FN32" s="5" t="n"/>
      <c r="FO32" s="5" t="n"/>
      <c r="FP32" s="5" t="n"/>
      <c r="FQ32" s="5" t="n"/>
      <c r="FR32" s="5" t="n"/>
      <c r="FS32" s="5" t="n"/>
      <c r="FT32" s="5" t="n"/>
      <c r="FU32" s="5" t="n"/>
      <c r="FV32" s="5" t="n"/>
      <c r="FW32" s="5" t="n"/>
      <c r="FX32" s="5" t="n"/>
      <c r="FY32" s="5" t="n"/>
      <c r="FZ32" s="5" t="n"/>
      <c r="GA32" s="5" t="n"/>
      <c r="GB32" s="5" t="n"/>
      <c r="GC32" s="5" t="n"/>
      <c r="GD32" s="5" t="n"/>
      <c r="GE32" s="5" t="n"/>
      <c r="GF32" s="5" t="n"/>
      <c r="GG32" s="5" t="n"/>
      <c r="GH32" s="5" t="n"/>
      <c r="GI32" s="5" t="n"/>
      <c r="GJ32" s="5" t="n"/>
      <c r="GK32" s="5" t="n"/>
      <c r="GL32" s="5" t="n"/>
      <c r="GM32" s="5" t="n"/>
      <c r="GN32" s="5" t="n"/>
      <c r="GO32" s="5" t="n"/>
      <c r="GP32" s="5" t="n"/>
      <c r="GQ32" s="5" t="n"/>
      <c r="GR32" s="5" t="n"/>
      <c r="GS32" s="5" t="n"/>
      <c r="GT32" s="5" t="n"/>
      <c r="GU32" s="5" t="n"/>
      <c r="GV32" s="5" t="n"/>
      <c r="GW32" s="5" t="n"/>
      <c r="GX32" s="5" t="n"/>
      <c r="GY32" s="5" t="n"/>
      <c r="GZ32" s="5" t="n"/>
      <c r="HA32" s="5" t="n"/>
      <c r="HB32" s="5" t="n"/>
      <c r="HC32" s="5" t="n"/>
      <c r="HD32" s="5" t="n"/>
      <c r="HE32" s="5" t="n"/>
      <c r="HF32" s="5" t="n"/>
      <c r="HG32" s="5" t="n"/>
      <c r="HH32" s="5" t="n"/>
      <c r="HI32" s="5" t="n"/>
      <c r="HJ32" s="5" t="n"/>
      <c r="HK32" s="5" t="n"/>
      <c r="HL32" s="5" t="n"/>
      <c r="HM32" s="5" t="n"/>
      <c r="HN32" s="5" t="n"/>
      <c r="HO32" s="5" t="n"/>
      <c r="HP32" s="5" t="n"/>
      <c r="HQ32" s="5" t="n"/>
      <c r="HR32" s="5" t="n"/>
      <c r="HS32" s="5" t="n"/>
      <c r="HT32" s="5" t="n"/>
      <c r="HU32" s="5" t="n"/>
      <c r="HV32" s="5" t="n"/>
      <c r="HW32" s="5" t="n"/>
      <c r="HX32" s="5" t="n"/>
      <c r="HY32" s="5" t="n"/>
      <c r="HZ32" s="5" t="n"/>
      <c r="IA32" s="5" t="n"/>
      <c r="IB32" s="5" t="n"/>
      <c r="IC32" s="5" t="n"/>
      <c r="ID32" s="5" t="n"/>
      <c r="IE32" s="5" t="n"/>
      <c r="IF32" s="5" t="n"/>
      <c r="IG32" s="5" t="n"/>
      <c r="IH32" s="5" t="n"/>
      <c r="II32" s="5" t="n"/>
      <c r="IJ32" s="5" t="n"/>
      <c r="IK32" s="5" t="n"/>
      <c r="IL32" s="5" t="n"/>
      <c r="IM32" s="5" t="n"/>
      <c r="IN32" s="5" t="n"/>
      <c r="IO32" s="5" t="n"/>
      <c r="IP32" s="5" t="n"/>
      <c r="IQ32" s="5" t="n"/>
      <c r="IR32" s="5" t="n"/>
      <c r="IS32" s="5" t="n"/>
      <c r="IT32" s="5" t="n"/>
      <c r="IU32" s="5" t="n"/>
      <c r="IV32" s="5" t="n"/>
      <c r="IW32" s="5" t="n"/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5" t="n"/>
      <c r="M33" s="5" t="n"/>
      <c r="N33" s="5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  <c r="BW33" s="5" t="n"/>
      <c r="BX33" s="5" t="n"/>
      <c r="BY33" s="5" t="n"/>
      <c r="BZ33" s="5" t="n"/>
      <c r="CA33" s="5" t="n"/>
      <c r="CB33" s="5" t="n"/>
      <c r="CC33" s="5" t="n"/>
      <c r="CD33" s="5" t="n"/>
      <c r="CE33" s="5" t="n"/>
      <c r="CF33" s="5" t="n"/>
      <c r="CG33" s="5" t="n"/>
      <c r="CH33" s="5" t="n"/>
      <c r="CI33" s="5" t="n"/>
      <c r="CJ33" s="5" t="n"/>
      <c r="CK33" s="5" t="n"/>
      <c r="CL33" s="5" t="n"/>
      <c r="CM33" s="5" t="n"/>
      <c r="CN33" s="5" t="n"/>
      <c r="CO33" s="5" t="n"/>
      <c r="CP33" s="5" t="n"/>
      <c r="CQ33" s="5" t="n"/>
      <c r="CR33" s="5" t="n"/>
      <c r="CS33" s="5" t="n"/>
      <c r="CT33" s="5" t="n"/>
      <c r="CU33" s="5" t="n"/>
      <c r="CV33" s="5" t="n"/>
      <c r="CW33" s="5" t="n"/>
      <c r="CX33" s="5" t="n"/>
      <c r="CY33" s="5" t="n"/>
      <c r="CZ33" s="5" t="n"/>
      <c r="DA33" s="5" t="n"/>
      <c r="DB33" s="5" t="n"/>
      <c r="DC33" s="5" t="n"/>
      <c r="DD33" s="5" t="n"/>
      <c r="DE33" s="5" t="n"/>
      <c r="DF33" s="5" t="n"/>
      <c r="DG33" s="5" t="n"/>
      <c r="DH33" s="5" t="n"/>
      <c r="DI33" s="5" t="n"/>
      <c r="DJ33" s="5" t="n"/>
      <c r="DK33" s="5" t="n"/>
      <c r="DL33" s="5" t="n"/>
      <c r="DM33" s="5" t="n"/>
      <c r="DN33" s="5" t="n"/>
      <c r="DO33" s="5" t="n"/>
      <c r="DP33" s="5" t="n"/>
      <c r="DQ33" s="5" t="n"/>
      <c r="DR33" s="5" t="n"/>
      <c r="DS33" s="5" t="n"/>
      <c r="DT33" s="5" t="n"/>
      <c r="DU33" s="5" t="n"/>
      <c r="DV33" s="5" t="n"/>
      <c r="DW33" s="5" t="n"/>
      <c r="DX33" s="5" t="n"/>
      <c r="DY33" s="5" t="n"/>
      <c r="DZ33" s="5" t="n"/>
      <c r="EA33" s="5" t="n"/>
      <c r="EB33" s="5" t="n"/>
      <c r="EC33" s="5" t="n"/>
      <c r="ED33" s="5" t="n"/>
      <c r="EE33" s="5" t="n"/>
      <c r="EF33" s="5" t="n"/>
      <c r="EG33" s="5" t="n"/>
      <c r="EH33" s="5" t="n"/>
      <c r="EI33" s="5" t="n"/>
      <c r="EJ33" s="5" t="n"/>
      <c r="EK33" s="5" t="n"/>
      <c r="EL33" s="5" t="n"/>
      <c r="EM33" s="5" t="n"/>
      <c r="EN33" s="5" t="n"/>
      <c r="EO33" s="5" t="n"/>
      <c r="EP33" s="5" t="n"/>
      <c r="EQ33" s="5" t="n"/>
      <c r="ER33" s="5" t="n"/>
      <c r="ES33" s="5" t="n"/>
      <c r="ET33" s="5" t="n"/>
      <c r="EU33" s="5" t="n"/>
      <c r="EV33" s="5" t="n"/>
      <c r="EW33" s="5" t="n"/>
      <c r="EX33" s="5" t="n"/>
      <c r="EY33" s="5" t="n"/>
      <c r="EZ33" s="5" t="n"/>
      <c r="FA33" s="5" t="n"/>
      <c r="FB33" s="5" t="n"/>
      <c r="FC33" s="5" t="n"/>
      <c r="FD33" s="5" t="n"/>
      <c r="FE33" s="5" t="n"/>
      <c r="FF33" s="5" t="n"/>
      <c r="FG33" s="5" t="n"/>
      <c r="FH33" s="5" t="n"/>
      <c r="FI33" s="5" t="n"/>
      <c r="FJ33" s="5" t="n"/>
      <c r="FK33" s="5" t="n"/>
      <c r="FL33" s="5" t="n"/>
      <c r="FM33" s="5" t="n"/>
      <c r="FN33" s="5" t="n"/>
      <c r="FO33" s="5" t="n"/>
      <c r="FP33" s="5" t="n"/>
      <c r="FQ33" s="5" t="n"/>
      <c r="FR33" s="5" t="n"/>
      <c r="FS33" s="5" t="n"/>
      <c r="FT33" s="5" t="n"/>
      <c r="FU33" s="5" t="n"/>
      <c r="FV33" s="5" t="n"/>
      <c r="FW33" s="5" t="n"/>
      <c r="FX33" s="5" t="n"/>
      <c r="FY33" s="5" t="n"/>
      <c r="FZ33" s="5" t="n"/>
      <c r="GA33" s="5" t="n"/>
      <c r="GB33" s="5" t="n"/>
      <c r="GC33" s="5" t="n"/>
      <c r="GD33" s="5" t="n"/>
      <c r="GE33" s="5" t="n"/>
      <c r="GF33" s="5" t="n"/>
      <c r="GG33" s="5" t="n"/>
      <c r="GH33" s="5" t="n"/>
      <c r="GI33" s="5" t="n"/>
      <c r="GJ33" s="5" t="n"/>
      <c r="GK33" s="5" t="n"/>
      <c r="GL33" s="5" t="n"/>
      <c r="GM33" s="5" t="n"/>
      <c r="GN33" s="5" t="n"/>
      <c r="GO33" s="5" t="n"/>
      <c r="GP33" s="5" t="n"/>
      <c r="GQ33" s="5" t="n"/>
      <c r="GR33" s="5" t="n"/>
      <c r="GS33" s="5" t="n"/>
      <c r="GT33" s="5" t="n"/>
      <c r="GU33" s="5" t="n"/>
      <c r="GV33" s="5" t="n"/>
      <c r="GW33" s="5" t="n"/>
      <c r="GX33" s="5" t="n"/>
      <c r="GY33" s="5" t="n"/>
      <c r="GZ33" s="5" t="n"/>
      <c r="HA33" s="5" t="n"/>
      <c r="HB33" s="5" t="n"/>
      <c r="HC33" s="5" t="n"/>
      <c r="HD33" s="5" t="n"/>
      <c r="HE33" s="5" t="n"/>
      <c r="HF33" s="5" t="n"/>
      <c r="HG33" s="5" t="n"/>
      <c r="HH33" s="5" t="n"/>
      <c r="HI33" s="5" t="n"/>
      <c r="HJ33" s="5" t="n"/>
      <c r="HK33" s="5" t="n"/>
      <c r="HL33" s="5" t="n"/>
      <c r="HM33" s="5" t="n"/>
      <c r="HN33" s="5" t="n"/>
      <c r="HO33" s="5" t="n"/>
      <c r="HP33" s="5" t="n"/>
      <c r="HQ33" s="5" t="n"/>
      <c r="HR33" s="5" t="n"/>
      <c r="HS33" s="5" t="n"/>
      <c r="HT33" s="5" t="n"/>
      <c r="HU33" s="5" t="n"/>
      <c r="HV33" s="5" t="n"/>
      <c r="HW33" s="5" t="n"/>
      <c r="HX33" s="5" t="n"/>
      <c r="HY33" s="5" t="n"/>
      <c r="HZ33" s="5" t="n"/>
      <c r="IA33" s="5" t="n"/>
      <c r="IB33" s="5" t="n"/>
      <c r="IC33" s="5" t="n"/>
      <c r="ID33" s="5" t="n"/>
      <c r="IE33" s="5" t="n"/>
      <c r="IF33" s="5" t="n"/>
      <c r="IG33" s="5" t="n"/>
      <c r="IH33" s="5" t="n"/>
      <c r="II33" s="5" t="n"/>
      <c r="IJ33" s="5" t="n"/>
      <c r="IK33" s="5" t="n"/>
      <c r="IL33" s="5" t="n"/>
      <c r="IM33" s="5" t="n"/>
      <c r="IN33" s="5" t="n"/>
      <c r="IO33" s="5" t="n"/>
      <c r="IP33" s="5" t="n"/>
      <c r="IQ33" s="5" t="n"/>
      <c r="IR33" s="5" t="n"/>
      <c r="IS33" s="5" t="n"/>
      <c r="IT33" s="5" t="n"/>
      <c r="IU33" s="5" t="n"/>
      <c r="IV33" s="5" t="n"/>
      <c r="IW33" s="5" t="n"/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5" t="n"/>
      <c r="M34" s="5" t="n"/>
      <c r="N34" s="5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  <c r="BW34" s="5" t="n"/>
      <c r="BX34" s="5" t="n"/>
      <c r="BY34" s="5" t="n"/>
      <c r="BZ34" s="5" t="n"/>
      <c r="CA34" s="5" t="n"/>
      <c r="CB34" s="5" t="n"/>
      <c r="CC34" s="5" t="n"/>
      <c r="CD34" s="5" t="n"/>
      <c r="CE34" s="5" t="n"/>
      <c r="CF34" s="5" t="n"/>
      <c r="CG34" s="5" t="n"/>
      <c r="CH34" s="5" t="n"/>
      <c r="CI34" s="5" t="n"/>
      <c r="CJ34" s="5" t="n"/>
      <c r="CK34" s="5" t="n"/>
      <c r="CL34" s="5" t="n"/>
      <c r="CM34" s="5" t="n"/>
      <c r="CN34" s="5" t="n"/>
      <c r="CO34" s="5" t="n"/>
      <c r="CP34" s="5" t="n"/>
      <c r="CQ34" s="5" t="n"/>
      <c r="CR34" s="5" t="n"/>
      <c r="CS34" s="5" t="n"/>
      <c r="CT34" s="5" t="n"/>
      <c r="CU34" s="5" t="n"/>
      <c r="CV34" s="5" t="n"/>
      <c r="CW34" s="5" t="n"/>
      <c r="CX34" s="5" t="n"/>
      <c r="CY34" s="5" t="n"/>
      <c r="CZ34" s="5" t="n"/>
      <c r="DA34" s="5" t="n"/>
      <c r="DB34" s="5" t="n"/>
      <c r="DC34" s="5" t="n"/>
      <c r="DD34" s="5" t="n"/>
      <c r="DE34" s="5" t="n"/>
      <c r="DF34" s="5" t="n"/>
      <c r="DG34" s="5" t="n"/>
      <c r="DH34" s="5" t="n"/>
      <c r="DI34" s="5" t="n"/>
      <c r="DJ34" s="5" t="n"/>
      <c r="DK34" s="5" t="n"/>
      <c r="DL34" s="5" t="n"/>
      <c r="DM34" s="5" t="n"/>
      <c r="DN34" s="5" t="n"/>
      <c r="DO34" s="5" t="n"/>
      <c r="DP34" s="5" t="n"/>
      <c r="DQ34" s="5" t="n"/>
      <c r="DR34" s="5" t="n"/>
      <c r="DS34" s="5" t="n"/>
      <c r="DT34" s="5" t="n"/>
      <c r="DU34" s="5" t="n"/>
      <c r="DV34" s="5" t="n"/>
      <c r="DW34" s="5" t="n"/>
      <c r="DX34" s="5" t="n"/>
      <c r="DY34" s="5" t="n"/>
      <c r="DZ34" s="5" t="n"/>
      <c r="EA34" s="5" t="n"/>
      <c r="EB34" s="5" t="n"/>
      <c r="EC34" s="5" t="n"/>
      <c r="ED34" s="5" t="n"/>
      <c r="EE34" s="5" t="n"/>
      <c r="EF34" s="5" t="n"/>
      <c r="EG34" s="5" t="n"/>
      <c r="EH34" s="5" t="n"/>
      <c r="EI34" s="5" t="n"/>
      <c r="EJ34" s="5" t="n"/>
      <c r="EK34" s="5" t="n"/>
      <c r="EL34" s="5" t="n"/>
      <c r="EM34" s="5" t="n"/>
      <c r="EN34" s="5" t="n"/>
      <c r="EO34" s="5" t="n"/>
      <c r="EP34" s="5" t="n"/>
      <c r="EQ34" s="5" t="n"/>
      <c r="ER34" s="5" t="n"/>
      <c r="ES34" s="5" t="n"/>
      <c r="ET34" s="5" t="n"/>
      <c r="EU34" s="5" t="n"/>
      <c r="EV34" s="5" t="n"/>
      <c r="EW34" s="5" t="n"/>
      <c r="EX34" s="5" t="n"/>
      <c r="EY34" s="5" t="n"/>
      <c r="EZ34" s="5" t="n"/>
      <c r="FA34" s="5" t="n"/>
      <c r="FB34" s="5" t="n"/>
      <c r="FC34" s="5" t="n"/>
      <c r="FD34" s="5" t="n"/>
      <c r="FE34" s="5" t="n"/>
      <c r="FF34" s="5" t="n"/>
      <c r="FG34" s="5" t="n"/>
      <c r="FH34" s="5" t="n"/>
      <c r="FI34" s="5" t="n"/>
      <c r="FJ34" s="5" t="n"/>
      <c r="FK34" s="5" t="n"/>
      <c r="FL34" s="5" t="n"/>
      <c r="FM34" s="5" t="n"/>
      <c r="FN34" s="5" t="n"/>
      <c r="FO34" s="5" t="n"/>
      <c r="FP34" s="5" t="n"/>
      <c r="FQ34" s="5" t="n"/>
      <c r="FR34" s="5" t="n"/>
      <c r="FS34" s="5" t="n"/>
      <c r="FT34" s="5" t="n"/>
      <c r="FU34" s="5" t="n"/>
      <c r="FV34" s="5" t="n"/>
      <c r="FW34" s="5" t="n"/>
      <c r="FX34" s="5" t="n"/>
      <c r="FY34" s="5" t="n"/>
      <c r="FZ34" s="5" t="n"/>
      <c r="GA34" s="5" t="n"/>
      <c r="GB34" s="5" t="n"/>
      <c r="GC34" s="5" t="n"/>
      <c r="GD34" s="5" t="n"/>
      <c r="GE34" s="5" t="n"/>
      <c r="GF34" s="5" t="n"/>
      <c r="GG34" s="5" t="n"/>
      <c r="GH34" s="5" t="n"/>
      <c r="GI34" s="5" t="n"/>
      <c r="GJ34" s="5" t="n"/>
      <c r="GK34" s="5" t="n"/>
      <c r="GL34" s="5" t="n"/>
      <c r="GM34" s="5" t="n"/>
      <c r="GN34" s="5" t="n"/>
      <c r="GO34" s="5" t="n"/>
      <c r="GP34" s="5" t="n"/>
      <c r="GQ34" s="5" t="n"/>
      <c r="GR34" s="5" t="n"/>
      <c r="GS34" s="5" t="n"/>
      <c r="GT34" s="5" t="n"/>
      <c r="GU34" s="5" t="n"/>
      <c r="GV34" s="5" t="n"/>
      <c r="GW34" s="5" t="n"/>
      <c r="GX34" s="5" t="n"/>
      <c r="GY34" s="5" t="n"/>
      <c r="GZ34" s="5" t="n"/>
      <c r="HA34" s="5" t="n"/>
      <c r="HB34" s="5" t="n"/>
      <c r="HC34" s="5" t="n"/>
      <c r="HD34" s="5" t="n"/>
      <c r="HE34" s="5" t="n"/>
      <c r="HF34" s="5" t="n"/>
      <c r="HG34" s="5" t="n"/>
      <c r="HH34" s="5" t="n"/>
      <c r="HI34" s="5" t="n"/>
      <c r="HJ34" s="5" t="n"/>
      <c r="HK34" s="5" t="n"/>
      <c r="HL34" s="5" t="n"/>
      <c r="HM34" s="5" t="n"/>
      <c r="HN34" s="5" t="n"/>
      <c r="HO34" s="5" t="n"/>
      <c r="HP34" s="5" t="n"/>
      <c r="HQ34" s="5" t="n"/>
      <c r="HR34" s="5" t="n"/>
      <c r="HS34" s="5" t="n"/>
      <c r="HT34" s="5" t="n"/>
      <c r="HU34" s="5" t="n"/>
      <c r="HV34" s="5" t="n"/>
      <c r="HW34" s="5" t="n"/>
      <c r="HX34" s="5" t="n"/>
      <c r="HY34" s="5" t="n"/>
      <c r="HZ34" s="5" t="n"/>
      <c r="IA34" s="5" t="n"/>
      <c r="IB34" s="5" t="n"/>
      <c r="IC34" s="5" t="n"/>
      <c r="ID34" s="5" t="n"/>
      <c r="IE34" s="5" t="n"/>
      <c r="IF34" s="5" t="n"/>
      <c r="IG34" s="5" t="n"/>
      <c r="IH34" s="5" t="n"/>
      <c r="II34" s="5" t="n"/>
      <c r="IJ34" s="5" t="n"/>
      <c r="IK34" s="5" t="n"/>
      <c r="IL34" s="5" t="n"/>
      <c r="IM34" s="5" t="n"/>
      <c r="IN34" s="5" t="n"/>
      <c r="IO34" s="5" t="n"/>
      <c r="IP34" s="5" t="n"/>
      <c r="IQ34" s="5" t="n"/>
      <c r="IR34" s="5" t="n"/>
      <c r="IS34" s="5" t="n"/>
      <c r="IT34" s="5" t="n"/>
      <c r="IU34" s="5" t="n"/>
      <c r="IV34" s="5" t="n"/>
      <c r="IW34" s="5" t="n"/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5" t="n"/>
      <c r="M35" s="5" t="n"/>
      <c r="N35" s="5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  <c r="BW35" s="5" t="n"/>
      <c r="BX35" s="5" t="n"/>
      <c r="BY35" s="5" t="n"/>
      <c r="BZ35" s="5" t="n"/>
      <c r="CA35" s="5" t="n"/>
      <c r="CB35" s="5" t="n"/>
      <c r="CC35" s="5" t="n"/>
      <c r="CD35" s="5" t="n"/>
      <c r="CE35" s="5" t="n"/>
      <c r="CF35" s="5" t="n"/>
      <c r="CG35" s="5" t="n"/>
      <c r="CH35" s="5" t="n"/>
      <c r="CI35" s="5" t="n"/>
      <c r="CJ35" s="5" t="n"/>
      <c r="CK35" s="5" t="n"/>
      <c r="CL35" s="5" t="n"/>
      <c r="CM35" s="5" t="n"/>
      <c r="CN35" s="5" t="n"/>
      <c r="CO35" s="5" t="n"/>
      <c r="CP35" s="5" t="n"/>
      <c r="CQ35" s="5" t="n"/>
      <c r="CR35" s="5" t="n"/>
      <c r="CS35" s="5" t="n"/>
      <c r="CT35" s="5" t="n"/>
      <c r="CU35" s="5" t="n"/>
      <c r="CV35" s="5" t="n"/>
      <c r="CW35" s="5" t="n"/>
      <c r="CX35" s="5" t="n"/>
      <c r="CY35" s="5" t="n"/>
      <c r="CZ35" s="5" t="n"/>
      <c r="DA35" s="5" t="n"/>
      <c r="DB35" s="5" t="n"/>
      <c r="DC35" s="5" t="n"/>
      <c r="DD35" s="5" t="n"/>
      <c r="DE35" s="5" t="n"/>
      <c r="DF35" s="5" t="n"/>
      <c r="DG35" s="5" t="n"/>
      <c r="DH35" s="5" t="n"/>
      <c r="DI35" s="5" t="n"/>
      <c r="DJ35" s="5" t="n"/>
      <c r="DK35" s="5" t="n"/>
      <c r="DL35" s="5" t="n"/>
      <c r="DM35" s="5" t="n"/>
      <c r="DN35" s="5" t="n"/>
      <c r="DO35" s="5" t="n"/>
      <c r="DP35" s="5" t="n"/>
      <c r="DQ35" s="5" t="n"/>
      <c r="DR35" s="5" t="n"/>
      <c r="DS35" s="5" t="n"/>
      <c r="DT35" s="5" t="n"/>
      <c r="DU35" s="5" t="n"/>
      <c r="DV35" s="5" t="n"/>
      <c r="DW35" s="5" t="n"/>
      <c r="DX35" s="5" t="n"/>
      <c r="DY35" s="5" t="n"/>
      <c r="DZ35" s="5" t="n"/>
      <c r="EA35" s="5" t="n"/>
      <c r="EB35" s="5" t="n"/>
      <c r="EC35" s="5" t="n"/>
      <c r="ED35" s="5" t="n"/>
      <c r="EE35" s="5" t="n"/>
      <c r="EF35" s="5" t="n"/>
      <c r="EG35" s="5" t="n"/>
      <c r="EH35" s="5" t="n"/>
      <c r="EI35" s="5" t="n"/>
      <c r="EJ35" s="5" t="n"/>
      <c r="EK35" s="5" t="n"/>
      <c r="EL35" s="5" t="n"/>
      <c r="EM35" s="5" t="n"/>
      <c r="EN35" s="5" t="n"/>
      <c r="EO35" s="5" t="n"/>
      <c r="EP35" s="5" t="n"/>
      <c r="EQ35" s="5" t="n"/>
      <c r="ER35" s="5" t="n"/>
      <c r="ES35" s="5" t="n"/>
      <c r="ET35" s="5" t="n"/>
      <c r="EU35" s="5" t="n"/>
      <c r="EV35" s="5" t="n"/>
      <c r="EW35" s="5" t="n"/>
      <c r="EX35" s="5" t="n"/>
      <c r="EY35" s="5" t="n"/>
      <c r="EZ35" s="5" t="n"/>
      <c r="FA35" s="5" t="n"/>
      <c r="FB35" s="5" t="n"/>
      <c r="FC35" s="5" t="n"/>
      <c r="FD35" s="5" t="n"/>
      <c r="FE35" s="5" t="n"/>
      <c r="FF35" s="5" t="n"/>
      <c r="FG35" s="5" t="n"/>
      <c r="FH35" s="5" t="n"/>
      <c r="FI35" s="5" t="n"/>
      <c r="FJ35" s="5" t="n"/>
      <c r="FK35" s="5" t="n"/>
      <c r="FL35" s="5" t="n"/>
      <c r="FM35" s="5" t="n"/>
      <c r="FN35" s="5" t="n"/>
      <c r="FO35" s="5" t="n"/>
      <c r="FP35" s="5" t="n"/>
      <c r="FQ35" s="5" t="n"/>
      <c r="FR35" s="5" t="n"/>
      <c r="FS35" s="5" t="n"/>
      <c r="FT35" s="5" t="n"/>
      <c r="FU35" s="5" t="n"/>
      <c r="FV35" s="5" t="n"/>
      <c r="FW35" s="5" t="n"/>
      <c r="FX35" s="5" t="n"/>
      <c r="FY35" s="5" t="n"/>
      <c r="FZ35" s="5" t="n"/>
      <c r="GA35" s="5" t="n"/>
      <c r="GB35" s="5" t="n"/>
      <c r="GC35" s="5" t="n"/>
      <c r="GD35" s="5" t="n"/>
      <c r="GE35" s="5" t="n"/>
      <c r="GF35" s="5" t="n"/>
      <c r="GG35" s="5" t="n"/>
      <c r="GH35" s="5" t="n"/>
      <c r="GI35" s="5" t="n"/>
      <c r="GJ35" s="5" t="n"/>
      <c r="GK35" s="5" t="n"/>
      <c r="GL35" s="5" t="n"/>
      <c r="GM35" s="5" t="n"/>
      <c r="GN35" s="5" t="n"/>
      <c r="GO35" s="5" t="n"/>
      <c r="GP35" s="5" t="n"/>
      <c r="GQ35" s="5" t="n"/>
      <c r="GR35" s="5" t="n"/>
      <c r="GS35" s="5" t="n"/>
      <c r="GT35" s="5" t="n"/>
      <c r="GU35" s="5" t="n"/>
      <c r="GV35" s="5" t="n"/>
      <c r="GW35" s="5" t="n"/>
      <c r="GX35" s="5" t="n"/>
      <c r="GY35" s="5" t="n"/>
      <c r="GZ35" s="5" t="n"/>
      <c r="HA35" s="5" t="n"/>
      <c r="HB35" s="5" t="n"/>
      <c r="HC35" s="5" t="n"/>
      <c r="HD35" s="5" t="n"/>
      <c r="HE35" s="5" t="n"/>
      <c r="HF35" s="5" t="n"/>
      <c r="HG35" s="5" t="n"/>
      <c r="HH35" s="5" t="n"/>
      <c r="HI35" s="5" t="n"/>
      <c r="HJ35" s="5" t="n"/>
      <c r="HK35" s="5" t="n"/>
      <c r="HL35" s="5" t="n"/>
      <c r="HM35" s="5" t="n"/>
      <c r="HN35" s="5" t="n"/>
      <c r="HO35" s="5" t="n"/>
      <c r="HP35" s="5" t="n"/>
      <c r="HQ35" s="5" t="n"/>
      <c r="HR35" s="5" t="n"/>
      <c r="HS35" s="5" t="n"/>
      <c r="HT35" s="5" t="n"/>
      <c r="HU35" s="5" t="n"/>
      <c r="HV35" s="5" t="n"/>
      <c r="HW35" s="5" t="n"/>
      <c r="HX35" s="5" t="n"/>
      <c r="HY35" s="5" t="n"/>
      <c r="HZ35" s="5" t="n"/>
      <c r="IA35" s="5" t="n"/>
      <c r="IB35" s="5" t="n"/>
      <c r="IC35" s="5" t="n"/>
      <c r="ID35" s="5" t="n"/>
      <c r="IE35" s="5" t="n"/>
      <c r="IF35" s="5" t="n"/>
      <c r="IG35" s="5" t="n"/>
      <c r="IH35" s="5" t="n"/>
      <c r="II35" s="5" t="n"/>
      <c r="IJ35" s="5" t="n"/>
      <c r="IK35" s="5" t="n"/>
      <c r="IL35" s="5" t="n"/>
      <c r="IM35" s="5" t="n"/>
      <c r="IN35" s="5" t="n"/>
      <c r="IO35" s="5" t="n"/>
      <c r="IP35" s="5" t="n"/>
      <c r="IQ35" s="5" t="n"/>
      <c r="IR35" s="5" t="n"/>
      <c r="IS35" s="5" t="n"/>
      <c r="IT35" s="5" t="n"/>
      <c r="IU35" s="5" t="n"/>
      <c r="IV35" s="5" t="n"/>
      <c r="IW35" s="5" t="n"/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5" t="n"/>
      <c r="M36" s="5" t="n"/>
      <c r="N36" s="5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  <c r="BW36" s="5" t="n"/>
      <c r="BX36" s="5" t="n"/>
      <c r="BY36" s="5" t="n"/>
      <c r="BZ36" s="5" t="n"/>
      <c r="CA36" s="5" t="n"/>
      <c r="CB36" s="5" t="n"/>
      <c r="CC36" s="5" t="n"/>
      <c r="CD36" s="5" t="n"/>
      <c r="CE36" s="5" t="n"/>
      <c r="CF36" s="5" t="n"/>
      <c r="CG36" s="5" t="n"/>
      <c r="CH36" s="5" t="n"/>
      <c r="CI36" s="5" t="n"/>
      <c r="CJ36" s="5" t="n"/>
      <c r="CK36" s="5" t="n"/>
      <c r="CL36" s="5" t="n"/>
      <c r="CM36" s="5" t="n"/>
      <c r="CN36" s="5" t="n"/>
      <c r="CO36" s="5" t="n"/>
      <c r="CP36" s="5" t="n"/>
      <c r="CQ36" s="5" t="n"/>
      <c r="CR36" s="5" t="n"/>
      <c r="CS36" s="5" t="n"/>
      <c r="CT36" s="5" t="n"/>
      <c r="CU36" s="5" t="n"/>
      <c r="CV36" s="5" t="n"/>
      <c r="CW36" s="5" t="n"/>
      <c r="CX36" s="5" t="n"/>
      <c r="CY36" s="5" t="n"/>
      <c r="CZ36" s="5" t="n"/>
      <c r="DA36" s="5" t="n"/>
      <c r="DB36" s="5" t="n"/>
      <c r="DC36" s="5" t="n"/>
      <c r="DD36" s="5" t="n"/>
      <c r="DE36" s="5" t="n"/>
      <c r="DF36" s="5" t="n"/>
      <c r="DG36" s="5" t="n"/>
      <c r="DH36" s="5" t="n"/>
      <c r="DI36" s="5" t="n"/>
      <c r="DJ36" s="5" t="n"/>
      <c r="DK36" s="5" t="n"/>
      <c r="DL36" s="5" t="n"/>
      <c r="DM36" s="5" t="n"/>
      <c r="DN36" s="5" t="n"/>
      <c r="DO36" s="5" t="n"/>
      <c r="DP36" s="5" t="n"/>
      <c r="DQ36" s="5" t="n"/>
      <c r="DR36" s="5" t="n"/>
      <c r="DS36" s="5" t="n"/>
      <c r="DT36" s="5" t="n"/>
      <c r="DU36" s="5" t="n"/>
      <c r="DV36" s="5" t="n"/>
      <c r="DW36" s="5" t="n"/>
      <c r="DX36" s="5" t="n"/>
      <c r="DY36" s="5" t="n"/>
      <c r="DZ36" s="5" t="n"/>
      <c r="EA36" s="5" t="n"/>
      <c r="EB36" s="5" t="n"/>
      <c r="EC36" s="5" t="n"/>
      <c r="ED36" s="5" t="n"/>
      <c r="EE36" s="5" t="n"/>
      <c r="EF36" s="5" t="n"/>
      <c r="EG36" s="5" t="n"/>
      <c r="EH36" s="5" t="n"/>
      <c r="EI36" s="5" t="n"/>
      <c r="EJ36" s="5" t="n"/>
      <c r="EK36" s="5" t="n"/>
      <c r="EL36" s="5" t="n"/>
      <c r="EM36" s="5" t="n"/>
      <c r="EN36" s="5" t="n"/>
      <c r="EO36" s="5" t="n"/>
      <c r="EP36" s="5" t="n"/>
      <c r="EQ36" s="5" t="n"/>
      <c r="ER36" s="5" t="n"/>
      <c r="ES36" s="5" t="n"/>
      <c r="ET36" s="5" t="n"/>
      <c r="EU36" s="5" t="n"/>
      <c r="EV36" s="5" t="n"/>
      <c r="EW36" s="5" t="n"/>
      <c r="EX36" s="5" t="n"/>
      <c r="EY36" s="5" t="n"/>
      <c r="EZ36" s="5" t="n"/>
      <c r="FA36" s="5" t="n"/>
      <c r="FB36" s="5" t="n"/>
      <c r="FC36" s="5" t="n"/>
      <c r="FD36" s="5" t="n"/>
      <c r="FE36" s="5" t="n"/>
      <c r="FF36" s="5" t="n"/>
      <c r="FG36" s="5" t="n"/>
      <c r="FH36" s="5" t="n"/>
      <c r="FI36" s="5" t="n"/>
      <c r="FJ36" s="5" t="n"/>
      <c r="FK36" s="5" t="n"/>
      <c r="FL36" s="5" t="n"/>
      <c r="FM36" s="5" t="n"/>
      <c r="FN36" s="5" t="n"/>
      <c r="FO36" s="5" t="n"/>
      <c r="FP36" s="5" t="n"/>
      <c r="FQ36" s="5" t="n"/>
      <c r="FR36" s="5" t="n"/>
      <c r="FS36" s="5" t="n"/>
      <c r="FT36" s="5" t="n"/>
      <c r="FU36" s="5" t="n"/>
      <c r="FV36" s="5" t="n"/>
      <c r="FW36" s="5" t="n"/>
      <c r="FX36" s="5" t="n"/>
      <c r="FY36" s="5" t="n"/>
      <c r="FZ36" s="5" t="n"/>
      <c r="GA36" s="5" t="n"/>
      <c r="GB36" s="5" t="n"/>
      <c r="GC36" s="5" t="n"/>
      <c r="GD36" s="5" t="n"/>
      <c r="GE36" s="5" t="n"/>
      <c r="GF36" s="5" t="n"/>
      <c r="GG36" s="5" t="n"/>
      <c r="GH36" s="5" t="n"/>
      <c r="GI36" s="5" t="n"/>
      <c r="GJ36" s="5" t="n"/>
      <c r="GK36" s="5" t="n"/>
      <c r="GL36" s="5" t="n"/>
      <c r="GM36" s="5" t="n"/>
      <c r="GN36" s="5" t="n"/>
      <c r="GO36" s="5" t="n"/>
      <c r="GP36" s="5" t="n"/>
      <c r="GQ36" s="5" t="n"/>
      <c r="GR36" s="5" t="n"/>
      <c r="GS36" s="5" t="n"/>
      <c r="GT36" s="5" t="n"/>
      <c r="GU36" s="5" t="n"/>
      <c r="GV36" s="5" t="n"/>
      <c r="GW36" s="5" t="n"/>
      <c r="GX36" s="5" t="n"/>
      <c r="GY36" s="5" t="n"/>
      <c r="GZ36" s="5" t="n"/>
      <c r="HA36" s="5" t="n"/>
      <c r="HB36" s="5" t="n"/>
      <c r="HC36" s="5" t="n"/>
      <c r="HD36" s="5" t="n"/>
      <c r="HE36" s="5" t="n"/>
      <c r="HF36" s="5" t="n"/>
      <c r="HG36" s="5" t="n"/>
      <c r="HH36" s="5" t="n"/>
      <c r="HI36" s="5" t="n"/>
      <c r="HJ36" s="5" t="n"/>
      <c r="HK36" s="5" t="n"/>
      <c r="HL36" s="5" t="n"/>
      <c r="HM36" s="5" t="n"/>
      <c r="HN36" s="5" t="n"/>
      <c r="HO36" s="5" t="n"/>
      <c r="HP36" s="5" t="n"/>
      <c r="HQ36" s="5" t="n"/>
      <c r="HR36" s="5" t="n"/>
      <c r="HS36" s="5" t="n"/>
      <c r="HT36" s="5" t="n"/>
      <c r="HU36" s="5" t="n"/>
      <c r="HV36" s="5" t="n"/>
      <c r="HW36" s="5" t="n"/>
      <c r="HX36" s="5" t="n"/>
      <c r="HY36" s="5" t="n"/>
      <c r="HZ36" s="5" t="n"/>
      <c r="IA36" s="5" t="n"/>
      <c r="IB36" s="5" t="n"/>
      <c r="IC36" s="5" t="n"/>
      <c r="ID36" s="5" t="n"/>
      <c r="IE36" s="5" t="n"/>
      <c r="IF36" s="5" t="n"/>
      <c r="IG36" s="5" t="n"/>
      <c r="IH36" s="5" t="n"/>
      <c r="II36" s="5" t="n"/>
      <c r="IJ36" s="5" t="n"/>
      <c r="IK36" s="5" t="n"/>
      <c r="IL36" s="5" t="n"/>
      <c r="IM36" s="5" t="n"/>
      <c r="IN36" s="5" t="n"/>
      <c r="IO36" s="5" t="n"/>
      <c r="IP36" s="5" t="n"/>
      <c r="IQ36" s="5" t="n"/>
      <c r="IR36" s="5" t="n"/>
      <c r="IS36" s="5" t="n"/>
      <c r="IT36" s="5" t="n"/>
      <c r="IU36" s="5" t="n"/>
      <c r="IV36" s="5" t="n"/>
      <c r="IW36" s="5" t="n"/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5" t="n"/>
      <c r="M37" s="5" t="n"/>
      <c r="N37" s="5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  <c r="BW37" s="5" t="n"/>
      <c r="BX37" s="5" t="n"/>
      <c r="BY37" s="5" t="n"/>
      <c r="BZ37" s="5" t="n"/>
      <c r="CA37" s="5" t="n"/>
      <c r="CB37" s="5" t="n"/>
      <c r="CC37" s="5" t="n"/>
      <c r="CD37" s="5" t="n"/>
      <c r="CE37" s="5" t="n"/>
      <c r="CF37" s="5" t="n"/>
      <c r="CG37" s="5" t="n"/>
      <c r="CH37" s="5" t="n"/>
      <c r="CI37" s="5" t="n"/>
      <c r="CJ37" s="5" t="n"/>
      <c r="CK37" s="5" t="n"/>
      <c r="CL37" s="5" t="n"/>
      <c r="CM37" s="5" t="n"/>
      <c r="CN37" s="5" t="n"/>
      <c r="CO37" s="5" t="n"/>
      <c r="CP37" s="5" t="n"/>
      <c r="CQ37" s="5" t="n"/>
      <c r="CR37" s="5" t="n"/>
      <c r="CS37" s="5" t="n"/>
      <c r="CT37" s="5" t="n"/>
      <c r="CU37" s="5" t="n"/>
      <c r="CV37" s="5" t="n"/>
      <c r="CW37" s="5" t="n"/>
      <c r="CX37" s="5" t="n"/>
      <c r="CY37" s="5" t="n"/>
      <c r="CZ37" s="5" t="n"/>
      <c r="DA37" s="5" t="n"/>
      <c r="DB37" s="5" t="n"/>
      <c r="DC37" s="5" t="n"/>
      <c r="DD37" s="5" t="n"/>
      <c r="DE37" s="5" t="n"/>
      <c r="DF37" s="5" t="n"/>
      <c r="DG37" s="5" t="n"/>
      <c r="DH37" s="5" t="n"/>
      <c r="DI37" s="5" t="n"/>
      <c r="DJ37" s="5" t="n"/>
      <c r="DK37" s="5" t="n"/>
      <c r="DL37" s="5" t="n"/>
      <c r="DM37" s="5" t="n"/>
      <c r="DN37" s="5" t="n"/>
      <c r="DO37" s="5" t="n"/>
      <c r="DP37" s="5" t="n"/>
      <c r="DQ37" s="5" t="n"/>
      <c r="DR37" s="5" t="n"/>
      <c r="DS37" s="5" t="n"/>
      <c r="DT37" s="5" t="n"/>
      <c r="DU37" s="5" t="n"/>
      <c r="DV37" s="5" t="n"/>
      <c r="DW37" s="5" t="n"/>
      <c r="DX37" s="5" t="n"/>
      <c r="DY37" s="5" t="n"/>
      <c r="DZ37" s="5" t="n"/>
      <c r="EA37" s="5" t="n"/>
      <c r="EB37" s="5" t="n"/>
      <c r="EC37" s="5" t="n"/>
      <c r="ED37" s="5" t="n"/>
      <c r="EE37" s="5" t="n"/>
      <c r="EF37" s="5" t="n"/>
      <c r="EG37" s="5" t="n"/>
      <c r="EH37" s="5" t="n"/>
      <c r="EI37" s="5" t="n"/>
      <c r="EJ37" s="5" t="n"/>
      <c r="EK37" s="5" t="n"/>
      <c r="EL37" s="5" t="n"/>
      <c r="EM37" s="5" t="n"/>
      <c r="EN37" s="5" t="n"/>
      <c r="EO37" s="5" t="n"/>
      <c r="EP37" s="5" t="n"/>
      <c r="EQ37" s="5" t="n"/>
      <c r="ER37" s="5" t="n"/>
      <c r="ES37" s="5" t="n"/>
      <c r="ET37" s="5" t="n"/>
      <c r="EU37" s="5" t="n"/>
      <c r="EV37" s="5" t="n"/>
      <c r="EW37" s="5" t="n"/>
      <c r="EX37" s="5" t="n"/>
      <c r="EY37" s="5" t="n"/>
      <c r="EZ37" s="5" t="n"/>
      <c r="FA37" s="5" t="n"/>
      <c r="FB37" s="5" t="n"/>
      <c r="FC37" s="5" t="n"/>
      <c r="FD37" s="5" t="n"/>
      <c r="FE37" s="5" t="n"/>
      <c r="FF37" s="5" t="n"/>
      <c r="FG37" s="5" t="n"/>
      <c r="FH37" s="5" t="n"/>
      <c r="FI37" s="5" t="n"/>
      <c r="FJ37" s="5" t="n"/>
      <c r="FK37" s="5" t="n"/>
      <c r="FL37" s="5" t="n"/>
      <c r="FM37" s="5" t="n"/>
      <c r="FN37" s="5" t="n"/>
      <c r="FO37" s="5" t="n"/>
      <c r="FP37" s="5" t="n"/>
      <c r="FQ37" s="5" t="n"/>
      <c r="FR37" s="5" t="n"/>
      <c r="FS37" s="5" t="n"/>
      <c r="FT37" s="5" t="n"/>
      <c r="FU37" s="5" t="n"/>
      <c r="FV37" s="5" t="n"/>
      <c r="FW37" s="5" t="n"/>
      <c r="FX37" s="5" t="n"/>
      <c r="FY37" s="5" t="n"/>
      <c r="FZ37" s="5" t="n"/>
      <c r="GA37" s="5" t="n"/>
      <c r="GB37" s="5" t="n"/>
      <c r="GC37" s="5" t="n"/>
      <c r="GD37" s="5" t="n"/>
      <c r="GE37" s="5" t="n"/>
      <c r="GF37" s="5" t="n"/>
      <c r="GG37" s="5" t="n"/>
      <c r="GH37" s="5" t="n"/>
      <c r="GI37" s="5" t="n"/>
      <c r="GJ37" s="5" t="n"/>
      <c r="GK37" s="5" t="n"/>
      <c r="GL37" s="5" t="n"/>
      <c r="GM37" s="5" t="n"/>
      <c r="GN37" s="5" t="n"/>
      <c r="GO37" s="5" t="n"/>
      <c r="GP37" s="5" t="n"/>
      <c r="GQ37" s="5" t="n"/>
      <c r="GR37" s="5" t="n"/>
      <c r="GS37" s="5" t="n"/>
      <c r="GT37" s="5" t="n"/>
      <c r="GU37" s="5" t="n"/>
      <c r="GV37" s="5" t="n"/>
      <c r="GW37" s="5" t="n"/>
      <c r="GX37" s="5" t="n"/>
      <c r="GY37" s="5" t="n"/>
      <c r="GZ37" s="5" t="n"/>
      <c r="HA37" s="5" t="n"/>
      <c r="HB37" s="5" t="n"/>
      <c r="HC37" s="5" t="n"/>
      <c r="HD37" s="5" t="n"/>
      <c r="HE37" s="5" t="n"/>
      <c r="HF37" s="5" t="n"/>
      <c r="HG37" s="5" t="n"/>
      <c r="HH37" s="5" t="n"/>
      <c r="HI37" s="5" t="n"/>
      <c r="HJ37" s="5" t="n"/>
      <c r="HK37" s="5" t="n"/>
      <c r="HL37" s="5" t="n"/>
      <c r="HM37" s="5" t="n"/>
      <c r="HN37" s="5" t="n"/>
      <c r="HO37" s="5" t="n"/>
      <c r="HP37" s="5" t="n"/>
      <c r="HQ37" s="5" t="n"/>
      <c r="HR37" s="5" t="n"/>
      <c r="HS37" s="5" t="n"/>
      <c r="HT37" s="5" t="n"/>
      <c r="HU37" s="5" t="n"/>
      <c r="HV37" s="5" t="n"/>
      <c r="HW37" s="5" t="n"/>
      <c r="HX37" s="5" t="n"/>
      <c r="HY37" s="5" t="n"/>
      <c r="HZ37" s="5" t="n"/>
      <c r="IA37" s="5" t="n"/>
      <c r="IB37" s="5" t="n"/>
      <c r="IC37" s="5" t="n"/>
      <c r="ID37" s="5" t="n"/>
      <c r="IE37" s="5" t="n"/>
      <c r="IF37" s="5" t="n"/>
      <c r="IG37" s="5" t="n"/>
      <c r="IH37" s="5" t="n"/>
      <c r="II37" s="5" t="n"/>
      <c r="IJ37" s="5" t="n"/>
      <c r="IK37" s="5" t="n"/>
      <c r="IL37" s="5" t="n"/>
      <c r="IM37" s="5" t="n"/>
      <c r="IN37" s="5" t="n"/>
      <c r="IO37" s="5" t="n"/>
      <c r="IP37" s="5" t="n"/>
      <c r="IQ37" s="5" t="n"/>
      <c r="IR37" s="5" t="n"/>
      <c r="IS37" s="5" t="n"/>
      <c r="IT37" s="5" t="n"/>
      <c r="IU37" s="5" t="n"/>
      <c r="IV37" s="5" t="n"/>
      <c r="IW37" s="5" t="n"/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5" t="n"/>
      <c r="M38" s="5" t="n"/>
      <c r="N38" s="5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  <c r="BW38" s="5" t="n"/>
      <c r="BX38" s="5" t="n"/>
      <c r="BY38" s="5" t="n"/>
      <c r="BZ38" s="5" t="n"/>
      <c r="CA38" s="5" t="n"/>
      <c r="CB38" s="5" t="n"/>
      <c r="CC38" s="5" t="n"/>
      <c r="CD38" s="5" t="n"/>
      <c r="CE38" s="5" t="n"/>
      <c r="CF38" s="5" t="n"/>
      <c r="CG38" s="5" t="n"/>
      <c r="CH38" s="5" t="n"/>
      <c r="CI38" s="5" t="n"/>
      <c r="CJ38" s="5" t="n"/>
      <c r="CK38" s="5" t="n"/>
      <c r="CL38" s="5" t="n"/>
      <c r="CM38" s="5" t="n"/>
      <c r="CN38" s="5" t="n"/>
      <c r="CO38" s="5" t="n"/>
      <c r="CP38" s="5" t="n"/>
      <c r="CQ38" s="5" t="n"/>
      <c r="CR38" s="5" t="n"/>
      <c r="CS38" s="5" t="n"/>
      <c r="CT38" s="5" t="n"/>
      <c r="CU38" s="5" t="n"/>
      <c r="CV38" s="5" t="n"/>
      <c r="CW38" s="5" t="n"/>
      <c r="CX38" s="5" t="n"/>
      <c r="CY38" s="5" t="n"/>
      <c r="CZ38" s="5" t="n"/>
      <c r="DA38" s="5" t="n"/>
      <c r="DB38" s="5" t="n"/>
      <c r="DC38" s="5" t="n"/>
      <c r="DD38" s="5" t="n"/>
      <c r="DE38" s="5" t="n"/>
      <c r="DF38" s="5" t="n"/>
      <c r="DG38" s="5" t="n"/>
      <c r="DH38" s="5" t="n"/>
      <c r="DI38" s="5" t="n"/>
      <c r="DJ38" s="5" t="n"/>
      <c r="DK38" s="5" t="n"/>
      <c r="DL38" s="5" t="n"/>
      <c r="DM38" s="5" t="n"/>
      <c r="DN38" s="5" t="n"/>
      <c r="DO38" s="5" t="n"/>
      <c r="DP38" s="5" t="n"/>
      <c r="DQ38" s="5" t="n"/>
      <c r="DR38" s="5" t="n"/>
      <c r="DS38" s="5" t="n"/>
      <c r="DT38" s="5" t="n"/>
      <c r="DU38" s="5" t="n"/>
      <c r="DV38" s="5" t="n"/>
      <c r="DW38" s="5" t="n"/>
      <c r="DX38" s="5" t="n"/>
      <c r="DY38" s="5" t="n"/>
      <c r="DZ38" s="5" t="n"/>
      <c r="EA38" s="5" t="n"/>
      <c r="EB38" s="5" t="n"/>
      <c r="EC38" s="5" t="n"/>
      <c r="ED38" s="5" t="n"/>
      <c r="EE38" s="5" t="n"/>
      <c r="EF38" s="5" t="n"/>
      <c r="EG38" s="5" t="n"/>
      <c r="EH38" s="5" t="n"/>
      <c r="EI38" s="5" t="n"/>
      <c r="EJ38" s="5" t="n"/>
      <c r="EK38" s="5" t="n"/>
      <c r="EL38" s="5" t="n"/>
      <c r="EM38" s="5" t="n"/>
      <c r="EN38" s="5" t="n"/>
      <c r="EO38" s="5" t="n"/>
      <c r="EP38" s="5" t="n"/>
      <c r="EQ38" s="5" t="n"/>
      <c r="ER38" s="5" t="n"/>
      <c r="ES38" s="5" t="n"/>
      <c r="ET38" s="5" t="n"/>
      <c r="EU38" s="5" t="n"/>
      <c r="EV38" s="5" t="n"/>
      <c r="EW38" s="5" t="n"/>
      <c r="EX38" s="5" t="n"/>
      <c r="EY38" s="5" t="n"/>
      <c r="EZ38" s="5" t="n"/>
      <c r="FA38" s="5" t="n"/>
      <c r="FB38" s="5" t="n"/>
      <c r="FC38" s="5" t="n"/>
      <c r="FD38" s="5" t="n"/>
      <c r="FE38" s="5" t="n"/>
      <c r="FF38" s="5" t="n"/>
      <c r="FG38" s="5" t="n"/>
      <c r="FH38" s="5" t="n"/>
      <c r="FI38" s="5" t="n"/>
      <c r="FJ38" s="5" t="n"/>
      <c r="FK38" s="5" t="n"/>
      <c r="FL38" s="5" t="n"/>
      <c r="FM38" s="5" t="n"/>
      <c r="FN38" s="5" t="n"/>
      <c r="FO38" s="5" t="n"/>
      <c r="FP38" s="5" t="n"/>
      <c r="FQ38" s="5" t="n"/>
      <c r="FR38" s="5" t="n"/>
      <c r="FS38" s="5" t="n"/>
      <c r="FT38" s="5" t="n"/>
      <c r="FU38" s="5" t="n"/>
      <c r="FV38" s="5" t="n"/>
      <c r="FW38" s="5" t="n"/>
      <c r="FX38" s="5" t="n"/>
      <c r="FY38" s="5" t="n"/>
      <c r="FZ38" s="5" t="n"/>
      <c r="GA38" s="5" t="n"/>
      <c r="GB38" s="5" t="n"/>
      <c r="GC38" s="5" t="n"/>
      <c r="GD38" s="5" t="n"/>
      <c r="GE38" s="5" t="n"/>
      <c r="GF38" s="5" t="n"/>
      <c r="GG38" s="5" t="n"/>
      <c r="GH38" s="5" t="n"/>
      <c r="GI38" s="5" t="n"/>
      <c r="GJ38" s="5" t="n"/>
      <c r="GK38" s="5" t="n"/>
      <c r="GL38" s="5" t="n"/>
      <c r="GM38" s="5" t="n"/>
      <c r="GN38" s="5" t="n"/>
      <c r="GO38" s="5" t="n"/>
      <c r="GP38" s="5" t="n"/>
      <c r="GQ38" s="5" t="n"/>
      <c r="GR38" s="5" t="n"/>
      <c r="GS38" s="5" t="n"/>
      <c r="GT38" s="5" t="n"/>
      <c r="GU38" s="5" t="n"/>
      <c r="GV38" s="5" t="n"/>
      <c r="GW38" s="5" t="n"/>
      <c r="GX38" s="5" t="n"/>
      <c r="GY38" s="5" t="n"/>
      <c r="GZ38" s="5" t="n"/>
      <c r="HA38" s="5" t="n"/>
      <c r="HB38" s="5" t="n"/>
      <c r="HC38" s="5" t="n"/>
      <c r="HD38" s="5" t="n"/>
      <c r="HE38" s="5" t="n"/>
      <c r="HF38" s="5" t="n"/>
      <c r="HG38" s="5" t="n"/>
      <c r="HH38" s="5" t="n"/>
      <c r="HI38" s="5" t="n"/>
      <c r="HJ38" s="5" t="n"/>
      <c r="HK38" s="5" t="n"/>
      <c r="HL38" s="5" t="n"/>
      <c r="HM38" s="5" t="n"/>
      <c r="HN38" s="5" t="n"/>
      <c r="HO38" s="5" t="n"/>
      <c r="HP38" s="5" t="n"/>
      <c r="HQ38" s="5" t="n"/>
      <c r="HR38" s="5" t="n"/>
      <c r="HS38" s="5" t="n"/>
      <c r="HT38" s="5" t="n"/>
      <c r="HU38" s="5" t="n"/>
      <c r="HV38" s="5" t="n"/>
      <c r="HW38" s="5" t="n"/>
      <c r="HX38" s="5" t="n"/>
      <c r="HY38" s="5" t="n"/>
      <c r="HZ38" s="5" t="n"/>
      <c r="IA38" s="5" t="n"/>
      <c r="IB38" s="5" t="n"/>
      <c r="IC38" s="5" t="n"/>
      <c r="ID38" s="5" t="n"/>
      <c r="IE38" s="5" t="n"/>
      <c r="IF38" s="5" t="n"/>
      <c r="IG38" s="5" t="n"/>
      <c r="IH38" s="5" t="n"/>
      <c r="II38" s="5" t="n"/>
      <c r="IJ38" s="5" t="n"/>
      <c r="IK38" s="5" t="n"/>
      <c r="IL38" s="5" t="n"/>
      <c r="IM38" s="5" t="n"/>
      <c r="IN38" s="5" t="n"/>
      <c r="IO38" s="5" t="n"/>
      <c r="IP38" s="5" t="n"/>
      <c r="IQ38" s="5" t="n"/>
      <c r="IR38" s="5" t="n"/>
      <c r="IS38" s="5" t="n"/>
      <c r="IT38" s="5" t="n"/>
      <c r="IU38" s="5" t="n"/>
      <c r="IV38" s="5" t="n"/>
      <c r="IW38" s="5" t="n"/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5" t="n"/>
      <c r="M39" s="5" t="n"/>
      <c r="N39" s="5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  <c r="BW39" s="5" t="n"/>
      <c r="BX39" s="5" t="n"/>
      <c r="BY39" s="5" t="n"/>
      <c r="BZ39" s="5" t="n"/>
      <c r="CA39" s="5" t="n"/>
      <c r="CB39" s="5" t="n"/>
      <c r="CC39" s="5" t="n"/>
      <c r="CD39" s="5" t="n"/>
      <c r="CE39" s="5" t="n"/>
      <c r="CF39" s="5" t="n"/>
      <c r="CG39" s="5" t="n"/>
      <c r="CH39" s="5" t="n"/>
      <c r="CI39" s="5" t="n"/>
      <c r="CJ39" s="5" t="n"/>
      <c r="CK39" s="5" t="n"/>
      <c r="CL39" s="5" t="n"/>
      <c r="CM39" s="5" t="n"/>
      <c r="CN39" s="5" t="n"/>
      <c r="CO39" s="5" t="n"/>
      <c r="CP39" s="5" t="n"/>
      <c r="CQ39" s="5" t="n"/>
      <c r="CR39" s="5" t="n"/>
      <c r="CS39" s="5" t="n"/>
      <c r="CT39" s="5" t="n"/>
      <c r="CU39" s="5" t="n"/>
      <c r="CV39" s="5" t="n"/>
      <c r="CW39" s="5" t="n"/>
      <c r="CX39" s="5" t="n"/>
      <c r="CY39" s="5" t="n"/>
      <c r="CZ39" s="5" t="n"/>
      <c r="DA39" s="5" t="n"/>
      <c r="DB39" s="5" t="n"/>
      <c r="DC39" s="5" t="n"/>
      <c r="DD39" s="5" t="n"/>
      <c r="DE39" s="5" t="n"/>
      <c r="DF39" s="5" t="n"/>
      <c r="DG39" s="5" t="n"/>
      <c r="DH39" s="5" t="n"/>
      <c r="DI39" s="5" t="n"/>
      <c r="DJ39" s="5" t="n"/>
      <c r="DK39" s="5" t="n"/>
      <c r="DL39" s="5" t="n"/>
      <c r="DM39" s="5" t="n"/>
      <c r="DN39" s="5" t="n"/>
      <c r="DO39" s="5" t="n"/>
      <c r="DP39" s="5" t="n"/>
      <c r="DQ39" s="5" t="n"/>
      <c r="DR39" s="5" t="n"/>
      <c r="DS39" s="5" t="n"/>
      <c r="DT39" s="5" t="n"/>
      <c r="DU39" s="5" t="n"/>
      <c r="DV39" s="5" t="n"/>
      <c r="DW39" s="5" t="n"/>
      <c r="DX39" s="5" t="n"/>
      <c r="DY39" s="5" t="n"/>
      <c r="DZ39" s="5" t="n"/>
      <c r="EA39" s="5" t="n"/>
      <c r="EB39" s="5" t="n"/>
      <c r="EC39" s="5" t="n"/>
      <c r="ED39" s="5" t="n"/>
      <c r="EE39" s="5" t="n"/>
      <c r="EF39" s="5" t="n"/>
      <c r="EG39" s="5" t="n"/>
      <c r="EH39" s="5" t="n"/>
      <c r="EI39" s="5" t="n"/>
      <c r="EJ39" s="5" t="n"/>
      <c r="EK39" s="5" t="n"/>
      <c r="EL39" s="5" t="n"/>
      <c r="EM39" s="5" t="n"/>
      <c r="EN39" s="5" t="n"/>
      <c r="EO39" s="5" t="n"/>
      <c r="EP39" s="5" t="n"/>
      <c r="EQ39" s="5" t="n"/>
      <c r="ER39" s="5" t="n"/>
      <c r="ES39" s="5" t="n"/>
      <c r="ET39" s="5" t="n"/>
      <c r="EU39" s="5" t="n"/>
      <c r="EV39" s="5" t="n"/>
      <c r="EW39" s="5" t="n"/>
      <c r="EX39" s="5" t="n"/>
      <c r="EY39" s="5" t="n"/>
      <c r="EZ39" s="5" t="n"/>
      <c r="FA39" s="5" t="n"/>
      <c r="FB39" s="5" t="n"/>
      <c r="FC39" s="5" t="n"/>
      <c r="FD39" s="5" t="n"/>
      <c r="FE39" s="5" t="n"/>
      <c r="FF39" s="5" t="n"/>
      <c r="FG39" s="5" t="n"/>
      <c r="FH39" s="5" t="n"/>
      <c r="FI39" s="5" t="n"/>
      <c r="FJ39" s="5" t="n"/>
      <c r="FK39" s="5" t="n"/>
      <c r="FL39" s="5" t="n"/>
      <c r="FM39" s="5" t="n"/>
      <c r="FN39" s="5" t="n"/>
      <c r="FO39" s="5" t="n"/>
      <c r="FP39" s="5" t="n"/>
      <c r="FQ39" s="5" t="n"/>
      <c r="FR39" s="5" t="n"/>
      <c r="FS39" s="5" t="n"/>
      <c r="FT39" s="5" t="n"/>
      <c r="FU39" s="5" t="n"/>
      <c r="FV39" s="5" t="n"/>
      <c r="FW39" s="5" t="n"/>
      <c r="FX39" s="5" t="n"/>
      <c r="FY39" s="5" t="n"/>
      <c r="FZ39" s="5" t="n"/>
      <c r="GA39" s="5" t="n"/>
      <c r="GB39" s="5" t="n"/>
      <c r="GC39" s="5" t="n"/>
      <c r="GD39" s="5" t="n"/>
      <c r="GE39" s="5" t="n"/>
      <c r="GF39" s="5" t="n"/>
      <c r="GG39" s="5" t="n"/>
      <c r="GH39" s="5" t="n"/>
      <c r="GI39" s="5" t="n"/>
      <c r="GJ39" s="5" t="n"/>
      <c r="GK39" s="5" t="n"/>
      <c r="GL39" s="5" t="n"/>
      <c r="GM39" s="5" t="n"/>
      <c r="GN39" s="5" t="n"/>
      <c r="GO39" s="5" t="n"/>
      <c r="GP39" s="5" t="n"/>
      <c r="GQ39" s="5" t="n"/>
      <c r="GR39" s="5" t="n"/>
      <c r="GS39" s="5" t="n"/>
      <c r="GT39" s="5" t="n"/>
      <c r="GU39" s="5" t="n"/>
      <c r="GV39" s="5" t="n"/>
      <c r="GW39" s="5" t="n"/>
      <c r="GX39" s="5" t="n"/>
      <c r="GY39" s="5" t="n"/>
      <c r="GZ39" s="5" t="n"/>
      <c r="HA39" s="5" t="n"/>
      <c r="HB39" s="5" t="n"/>
      <c r="HC39" s="5" t="n"/>
      <c r="HD39" s="5" t="n"/>
      <c r="HE39" s="5" t="n"/>
      <c r="HF39" s="5" t="n"/>
      <c r="HG39" s="5" t="n"/>
      <c r="HH39" s="5" t="n"/>
      <c r="HI39" s="5" t="n"/>
      <c r="HJ39" s="5" t="n"/>
      <c r="HK39" s="5" t="n"/>
      <c r="HL39" s="5" t="n"/>
      <c r="HM39" s="5" t="n"/>
      <c r="HN39" s="5" t="n"/>
      <c r="HO39" s="5" t="n"/>
      <c r="HP39" s="5" t="n"/>
      <c r="HQ39" s="5" t="n"/>
      <c r="HR39" s="5" t="n"/>
      <c r="HS39" s="5" t="n"/>
      <c r="HT39" s="5" t="n"/>
      <c r="HU39" s="5" t="n"/>
      <c r="HV39" s="5" t="n"/>
      <c r="HW39" s="5" t="n"/>
      <c r="HX39" s="5" t="n"/>
      <c r="HY39" s="5" t="n"/>
      <c r="HZ39" s="5" t="n"/>
      <c r="IA39" s="5" t="n"/>
      <c r="IB39" s="5" t="n"/>
      <c r="IC39" s="5" t="n"/>
      <c r="ID39" s="5" t="n"/>
      <c r="IE39" s="5" t="n"/>
      <c r="IF39" s="5" t="n"/>
      <c r="IG39" s="5" t="n"/>
      <c r="IH39" s="5" t="n"/>
      <c r="II39" s="5" t="n"/>
      <c r="IJ39" s="5" t="n"/>
      <c r="IK39" s="5" t="n"/>
      <c r="IL39" s="5" t="n"/>
      <c r="IM39" s="5" t="n"/>
      <c r="IN39" s="5" t="n"/>
      <c r="IO39" s="5" t="n"/>
      <c r="IP39" s="5" t="n"/>
      <c r="IQ39" s="5" t="n"/>
      <c r="IR39" s="5" t="n"/>
      <c r="IS39" s="5" t="n"/>
      <c r="IT39" s="5" t="n"/>
      <c r="IU39" s="5" t="n"/>
      <c r="IV39" s="5" t="n"/>
      <c r="IW39" s="5" t="n"/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5" t="n"/>
      <c r="M40" s="5" t="n"/>
      <c r="N40" s="5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5" t="n"/>
      <c r="M42" s="5" t="n"/>
      <c r="N42" s="5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  <c r="BW42" s="5" t="n"/>
      <c r="BX42" s="5" t="n"/>
      <c r="BY42" s="5" t="n"/>
      <c r="BZ42" s="5" t="n"/>
      <c r="CA42" s="5" t="n"/>
      <c r="CB42" s="5" t="n"/>
      <c r="CC42" s="5" t="n"/>
      <c r="CD42" s="5" t="n"/>
      <c r="CE42" s="5" t="n"/>
      <c r="CF42" s="5" t="n"/>
      <c r="CG42" s="5" t="n"/>
      <c r="CH42" s="5" t="n"/>
      <c r="CI42" s="5" t="n"/>
      <c r="CJ42" s="5" t="n"/>
      <c r="CK42" s="5" t="n"/>
      <c r="CL42" s="5" t="n"/>
      <c r="CM42" s="5" t="n"/>
      <c r="CN42" s="5" t="n"/>
      <c r="CO42" s="5" t="n"/>
      <c r="CP42" s="5" t="n"/>
      <c r="CQ42" s="5" t="n"/>
      <c r="CR42" s="5" t="n"/>
      <c r="CS42" s="5" t="n"/>
      <c r="CT42" s="5" t="n"/>
      <c r="CU42" s="5" t="n"/>
      <c r="CV42" s="5" t="n"/>
      <c r="CW42" s="5" t="n"/>
      <c r="CX42" s="5" t="n"/>
      <c r="CY42" s="5" t="n"/>
      <c r="CZ42" s="5" t="n"/>
      <c r="DA42" s="5" t="n"/>
      <c r="DB42" s="5" t="n"/>
      <c r="DC42" s="5" t="n"/>
      <c r="DD42" s="5" t="n"/>
      <c r="DE42" s="5" t="n"/>
      <c r="DF42" s="5" t="n"/>
      <c r="DG42" s="5" t="n"/>
      <c r="DH42" s="5" t="n"/>
      <c r="DI42" s="5" t="n"/>
      <c r="DJ42" s="5" t="n"/>
      <c r="DK42" s="5" t="n"/>
      <c r="DL42" s="5" t="n"/>
      <c r="DM42" s="5" t="n"/>
      <c r="DN42" s="5" t="n"/>
      <c r="DO42" s="5" t="n"/>
      <c r="DP42" s="5" t="n"/>
      <c r="DQ42" s="5" t="n"/>
      <c r="DR42" s="5" t="n"/>
      <c r="DS42" s="5" t="n"/>
      <c r="DT42" s="5" t="n"/>
      <c r="DU42" s="5" t="n"/>
      <c r="DV42" s="5" t="n"/>
      <c r="DW42" s="5" t="n"/>
      <c r="DX42" s="5" t="n"/>
      <c r="DY42" s="5" t="n"/>
      <c r="DZ42" s="5" t="n"/>
      <c r="EA42" s="5" t="n"/>
      <c r="EB42" s="5" t="n"/>
      <c r="EC42" s="5" t="n"/>
      <c r="ED42" s="5" t="n"/>
      <c r="EE42" s="5" t="n"/>
      <c r="EF42" s="5" t="n"/>
      <c r="EG42" s="5" t="n"/>
      <c r="EH42" s="5" t="n"/>
      <c r="EI42" s="5" t="n"/>
      <c r="EJ42" s="5" t="n"/>
      <c r="EK42" s="5" t="n"/>
      <c r="EL42" s="5" t="n"/>
      <c r="EM42" s="5" t="n"/>
      <c r="EN42" s="5" t="n"/>
      <c r="EO42" s="5" t="n"/>
      <c r="EP42" s="5" t="n"/>
      <c r="EQ42" s="5" t="n"/>
      <c r="ER42" s="5" t="n"/>
      <c r="ES42" s="5" t="n"/>
      <c r="ET42" s="5" t="n"/>
      <c r="EU42" s="5" t="n"/>
      <c r="EV42" s="5" t="n"/>
      <c r="EW42" s="5" t="n"/>
      <c r="EX42" s="5" t="n"/>
      <c r="EY42" s="5" t="n"/>
      <c r="EZ42" s="5" t="n"/>
      <c r="FA42" s="5" t="n"/>
      <c r="FB42" s="5" t="n"/>
      <c r="FC42" s="5" t="n"/>
      <c r="FD42" s="5" t="n"/>
      <c r="FE42" s="5" t="n"/>
      <c r="FF42" s="5" t="n"/>
      <c r="FG42" s="5" t="n"/>
      <c r="FH42" s="5" t="n"/>
      <c r="FI42" s="5" t="n"/>
      <c r="FJ42" s="5" t="n"/>
      <c r="FK42" s="5" t="n"/>
      <c r="FL42" s="5" t="n"/>
      <c r="FM42" s="5" t="n"/>
      <c r="FN42" s="5" t="n"/>
      <c r="FO42" s="5" t="n"/>
      <c r="FP42" s="5" t="n"/>
      <c r="FQ42" s="5" t="n"/>
      <c r="FR42" s="5" t="n"/>
      <c r="FS42" s="5" t="n"/>
      <c r="FT42" s="5" t="n"/>
      <c r="FU42" s="5" t="n"/>
      <c r="FV42" s="5" t="n"/>
      <c r="FW42" s="5" t="n"/>
      <c r="FX42" s="5" t="n"/>
      <c r="FY42" s="5" t="n"/>
      <c r="FZ42" s="5" t="n"/>
      <c r="GA42" s="5" t="n"/>
      <c r="GB42" s="5" t="n"/>
      <c r="GC42" s="5" t="n"/>
      <c r="GD42" s="5" t="n"/>
      <c r="GE42" s="5" t="n"/>
      <c r="GF42" s="5" t="n"/>
      <c r="GG42" s="5" t="n"/>
      <c r="GH42" s="5" t="n"/>
      <c r="GI42" s="5" t="n"/>
      <c r="GJ42" s="5" t="n"/>
      <c r="GK42" s="5" t="n"/>
      <c r="GL42" s="5" t="n"/>
      <c r="GM42" s="5" t="n"/>
      <c r="GN42" s="5" t="n"/>
      <c r="GO42" s="5" t="n"/>
      <c r="GP42" s="5" t="n"/>
      <c r="GQ42" s="5" t="n"/>
      <c r="GR42" s="5" t="n"/>
      <c r="GS42" s="5" t="n"/>
      <c r="GT42" s="5" t="n"/>
      <c r="GU42" s="5" t="n"/>
      <c r="GV42" s="5" t="n"/>
      <c r="GW42" s="5" t="n"/>
      <c r="GX42" s="5" t="n"/>
      <c r="GY42" s="5" t="n"/>
      <c r="GZ42" s="5" t="n"/>
      <c r="HA42" s="5" t="n"/>
      <c r="HB42" s="5" t="n"/>
      <c r="HC42" s="5" t="n"/>
      <c r="HD42" s="5" t="n"/>
      <c r="HE42" s="5" t="n"/>
      <c r="HF42" s="5" t="n"/>
      <c r="HG42" s="5" t="n"/>
      <c r="HH42" s="5" t="n"/>
      <c r="HI42" s="5" t="n"/>
      <c r="HJ42" s="5" t="n"/>
      <c r="HK42" s="5" t="n"/>
      <c r="HL42" s="5" t="n"/>
      <c r="HM42" s="5" t="n"/>
      <c r="HN42" s="5" t="n"/>
      <c r="HO42" s="5" t="n"/>
      <c r="HP42" s="5" t="n"/>
      <c r="HQ42" s="5" t="n"/>
      <c r="HR42" s="5" t="n"/>
      <c r="HS42" s="5" t="n"/>
      <c r="HT42" s="5" t="n"/>
      <c r="HU42" s="5" t="n"/>
      <c r="HV42" s="5" t="n"/>
      <c r="HW42" s="5" t="n"/>
      <c r="HX42" s="5" t="n"/>
      <c r="HY42" s="5" t="n"/>
      <c r="HZ42" s="5" t="n"/>
      <c r="IA42" s="5" t="n"/>
      <c r="IB42" s="5" t="n"/>
      <c r="IC42" s="5" t="n"/>
      <c r="ID42" s="5" t="n"/>
      <c r="IE42" s="5" t="n"/>
      <c r="IF42" s="5" t="n"/>
      <c r="IG42" s="5" t="n"/>
      <c r="IH42" s="5" t="n"/>
      <c r="II42" s="5" t="n"/>
      <c r="IJ42" s="5" t="n"/>
      <c r="IK42" s="5" t="n"/>
      <c r="IL42" s="5" t="n"/>
      <c r="IM42" s="5" t="n"/>
      <c r="IN42" s="5" t="n"/>
      <c r="IO42" s="5" t="n"/>
      <c r="IP42" s="5" t="n"/>
      <c r="IQ42" s="5" t="n"/>
      <c r="IR42" s="5" t="n"/>
      <c r="IS42" s="5" t="n"/>
      <c r="IT42" s="5" t="n"/>
      <c r="IU42" s="5" t="n"/>
      <c r="IV42" s="5" t="n"/>
      <c r="IW42" s="5" t="n"/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  <c r="IQ52" s="5" t="n"/>
      <c r="IR52" s="5" t="n"/>
      <c r="IS52" s="5" t="n"/>
      <c r="IT52" s="5" t="n"/>
      <c r="IU52" s="5" t="n"/>
      <c r="IV52" s="5" t="n"/>
      <c r="IW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  <c r="IQ53" s="5" t="n"/>
      <c r="IR53" s="5" t="n"/>
      <c r="IS53" s="5" t="n"/>
      <c r="IT53" s="5" t="n"/>
      <c r="IU53" s="5" t="n"/>
      <c r="IV53" s="5" t="n"/>
      <c r="IW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  <c r="IQ54" s="5" t="n"/>
      <c r="IR54" s="5" t="n"/>
      <c r="IS54" s="5" t="n"/>
      <c r="IT54" s="5" t="n"/>
      <c r="IU54" s="5" t="n"/>
      <c r="IV54" s="5" t="n"/>
      <c r="IW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  <c r="IQ55" s="5" t="n"/>
      <c r="IR55" s="5" t="n"/>
      <c r="IS55" s="5" t="n"/>
      <c r="IT55" s="5" t="n"/>
      <c r="IU55" s="5" t="n"/>
      <c r="IV55" s="5" t="n"/>
      <c r="IW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  <c r="IQ58" s="5" t="n"/>
      <c r="IR58" s="5" t="n"/>
      <c r="IS58" s="5" t="n"/>
      <c r="IT58" s="5" t="n"/>
      <c r="IU58" s="5" t="n"/>
      <c r="IV58" s="5" t="n"/>
      <c r="IW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  <c r="IX333" s="5" t="n"/>
      <c r="IY333" s="5" t="n"/>
      <c r="IZ333" s="5" t="n"/>
      <c r="JA333" s="5" t="n"/>
      <c r="JB333" s="5" t="n"/>
      <c r="JC333" s="5" t="n"/>
      <c r="JD333" s="5" t="n"/>
      <c r="JE333" s="5" t="n"/>
      <c r="JF333" s="5" t="n"/>
      <c r="JG333" s="5" t="n"/>
      <c r="JH333" s="5" t="n"/>
      <c r="JI333" s="5" t="n"/>
      <c r="JJ333" s="5" t="n"/>
      <c r="JK333" s="5" t="n"/>
      <c r="JL333" s="5" t="n"/>
      <c r="JM333" s="5" t="n"/>
      <c r="JN333" s="5" t="n"/>
      <c r="JO333" s="5" t="n"/>
      <c r="JP333" s="5" t="n"/>
      <c r="JQ333" s="5" t="n"/>
      <c r="JR333" s="5" t="n"/>
      <c r="JS333" s="5" t="n"/>
      <c r="JT333" s="5" t="n"/>
      <c r="JU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  <c r="IX334" s="5" t="n"/>
      <c r="IY334" s="5" t="n"/>
      <c r="IZ334" s="5" t="n"/>
      <c r="JA334" s="5" t="n"/>
      <c r="JB334" s="5" t="n"/>
      <c r="JC334" s="5" t="n"/>
      <c r="JD334" s="5" t="n"/>
      <c r="JE334" s="5" t="n"/>
      <c r="JF334" s="5" t="n"/>
      <c r="JG334" s="5" t="n"/>
      <c r="JH334" s="5" t="n"/>
      <c r="JI334" s="5" t="n"/>
      <c r="JJ334" s="5" t="n"/>
      <c r="JK334" s="5" t="n"/>
      <c r="JL334" s="5" t="n"/>
      <c r="JM334" s="5" t="n"/>
      <c r="JN334" s="5" t="n"/>
      <c r="JO334" s="5" t="n"/>
      <c r="JP334" s="5" t="n"/>
      <c r="JQ334" s="5" t="n"/>
      <c r="JR334" s="5" t="n"/>
      <c r="JS334" s="5" t="n"/>
      <c r="JT334" s="5" t="n"/>
      <c r="JU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  <c r="IX335" s="5" t="n"/>
      <c r="IY335" s="5" t="n"/>
      <c r="IZ335" s="5" t="n"/>
      <c r="JA335" s="5" t="n"/>
      <c r="JB335" s="5" t="n"/>
      <c r="JC335" s="5" t="n"/>
      <c r="JD335" s="5" t="n"/>
      <c r="JE335" s="5" t="n"/>
      <c r="JF335" s="5" t="n"/>
      <c r="JG335" s="5" t="n"/>
      <c r="JH335" s="5" t="n"/>
      <c r="JI335" s="5" t="n"/>
      <c r="JJ335" s="5" t="n"/>
      <c r="JK335" s="5" t="n"/>
      <c r="JL335" s="5" t="n"/>
      <c r="JM335" s="5" t="n"/>
      <c r="JN335" s="5" t="n"/>
      <c r="JO335" s="5" t="n"/>
      <c r="JP335" s="5" t="n"/>
      <c r="JQ335" s="5" t="n"/>
      <c r="JR335" s="5" t="n"/>
      <c r="JS335" s="5" t="n"/>
      <c r="JT335" s="5" t="n"/>
      <c r="JU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  <c r="IX336" s="5" t="n"/>
      <c r="IY336" s="5" t="n"/>
      <c r="IZ336" s="5" t="n"/>
      <c r="JA336" s="5" t="n"/>
      <c r="JB336" s="5" t="n"/>
      <c r="JC336" s="5" t="n"/>
      <c r="JD336" s="5" t="n"/>
      <c r="JE336" s="5" t="n"/>
      <c r="JF336" s="5" t="n"/>
      <c r="JG336" s="5" t="n"/>
      <c r="JH336" s="5" t="n"/>
      <c r="JI336" s="5" t="n"/>
      <c r="JJ336" s="5" t="n"/>
      <c r="JK336" s="5" t="n"/>
      <c r="JL336" s="5" t="n"/>
      <c r="JM336" s="5" t="n"/>
      <c r="JN336" s="5" t="n"/>
      <c r="JO336" s="5" t="n"/>
      <c r="JP336" s="5" t="n"/>
      <c r="JQ336" s="5" t="n"/>
      <c r="JR336" s="5" t="n"/>
      <c r="JS336" s="5" t="n"/>
      <c r="JT336" s="5" t="n"/>
      <c r="JU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  <c r="IX337" s="5" t="n"/>
      <c r="IY337" s="5" t="n"/>
      <c r="IZ337" s="5" t="n"/>
      <c r="JA337" s="5" t="n"/>
      <c r="JB337" s="5" t="n"/>
      <c r="JC337" s="5" t="n"/>
      <c r="JD337" s="5" t="n"/>
      <c r="JE337" s="5" t="n"/>
      <c r="JF337" s="5" t="n"/>
      <c r="JG337" s="5" t="n"/>
      <c r="JH337" s="5" t="n"/>
      <c r="JI337" s="5" t="n"/>
      <c r="JJ337" s="5" t="n"/>
      <c r="JK337" s="5" t="n"/>
      <c r="JL337" s="5" t="n"/>
      <c r="JM337" s="5" t="n"/>
      <c r="JN337" s="5" t="n"/>
      <c r="JO337" s="5" t="n"/>
      <c r="JP337" s="5" t="n"/>
      <c r="JQ337" s="5" t="n"/>
      <c r="JR337" s="5" t="n"/>
      <c r="JS337" s="5" t="n"/>
      <c r="JT337" s="5" t="n"/>
      <c r="JU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  <c r="IX338" s="5" t="n"/>
      <c r="IY338" s="5" t="n"/>
      <c r="IZ338" s="5" t="n"/>
      <c r="JA338" s="5" t="n"/>
      <c r="JB338" s="5" t="n"/>
      <c r="JC338" s="5" t="n"/>
      <c r="JD338" s="5" t="n"/>
      <c r="JE338" s="5" t="n"/>
      <c r="JF338" s="5" t="n"/>
      <c r="JG338" s="5" t="n"/>
      <c r="JH338" s="5" t="n"/>
      <c r="JI338" s="5" t="n"/>
      <c r="JJ338" s="5" t="n"/>
      <c r="JK338" s="5" t="n"/>
      <c r="JL338" s="5" t="n"/>
      <c r="JM338" s="5" t="n"/>
      <c r="JN338" s="5" t="n"/>
      <c r="JO338" s="5" t="n"/>
      <c r="JP338" s="5" t="n"/>
      <c r="JQ338" s="5" t="n"/>
      <c r="JR338" s="5" t="n"/>
      <c r="JS338" s="5" t="n"/>
      <c r="JT338" s="5" t="n"/>
      <c r="JU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  <c r="IX339" s="5" t="n"/>
      <c r="IY339" s="5" t="n"/>
      <c r="IZ339" s="5" t="n"/>
      <c r="JA339" s="5" t="n"/>
      <c r="JB339" s="5" t="n"/>
      <c r="JC339" s="5" t="n"/>
      <c r="JD339" s="5" t="n"/>
      <c r="JE339" s="5" t="n"/>
      <c r="JF339" s="5" t="n"/>
      <c r="JG339" s="5" t="n"/>
      <c r="JH339" s="5" t="n"/>
      <c r="JI339" s="5" t="n"/>
      <c r="JJ339" s="5" t="n"/>
      <c r="JK339" s="5" t="n"/>
      <c r="JL339" s="5" t="n"/>
      <c r="JM339" s="5" t="n"/>
      <c r="JN339" s="5" t="n"/>
      <c r="JO339" s="5" t="n"/>
      <c r="JP339" s="5" t="n"/>
      <c r="JQ339" s="5" t="n"/>
      <c r="JR339" s="5" t="n"/>
      <c r="JS339" s="5" t="n"/>
      <c r="JT339" s="5" t="n"/>
      <c r="JU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  <c r="IX340" s="5" t="n"/>
      <c r="IY340" s="5" t="n"/>
      <c r="IZ340" s="5" t="n"/>
      <c r="JA340" s="5" t="n"/>
      <c r="JB340" s="5" t="n"/>
      <c r="JC340" s="5" t="n"/>
      <c r="JD340" s="5" t="n"/>
      <c r="JE340" s="5" t="n"/>
      <c r="JF340" s="5" t="n"/>
      <c r="JG340" s="5" t="n"/>
      <c r="JH340" s="5" t="n"/>
      <c r="JI340" s="5" t="n"/>
      <c r="JJ340" s="5" t="n"/>
      <c r="JK340" s="5" t="n"/>
      <c r="JL340" s="5" t="n"/>
      <c r="JM340" s="5" t="n"/>
      <c r="JN340" s="5" t="n"/>
      <c r="JO340" s="5" t="n"/>
      <c r="JP340" s="5" t="n"/>
      <c r="JQ340" s="5" t="n"/>
      <c r="JR340" s="5" t="n"/>
      <c r="JS340" s="5" t="n"/>
      <c r="JT340" s="5" t="n"/>
      <c r="JU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  <c r="IX341" s="5" t="n"/>
      <c r="IY341" s="5" t="n"/>
      <c r="IZ341" s="5" t="n"/>
      <c r="JA341" s="5" t="n"/>
      <c r="JB341" s="5" t="n"/>
      <c r="JC341" s="5" t="n"/>
      <c r="JD341" s="5" t="n"/>
      <c r="JE341" s="5" t="n"/>
      <c r="JF341" s="5" t="n"/>
      <c r="JG341" s="5" t="n"/>
      <c r="JH341" s="5" t="n"/>
      <c r="JI341" s="5" t="n"/>
      <c r="JJ341" s="5" t="n"/>
      <c r="JK341" s="5" t="n"/>
      <c r="JL341" s="5" t="n"/>
      <c r="JM341" s="5" t="n"/>
      <c r="JN341" s="5" t="n"/>
      <c r="JO341" s="5" t="n"/>
      <c r="JP341" s="5" t="n"/>
      <c r="JQ341" s="5" t="n"/>
      <c r="JR341" s="5" t="n"/>
      <c r="JS341" s="5" t="n"/>
      <c r="JT341" s="5" t="n"/>
      <c r="JU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  <c r="IX342" s="5" t="n"/>
      <c r="IY342" s="5" t="n"/>
      <c r="IZ342" s="5" t="n"/>
      <c r="JA342" s="5" t="n"/>
      <c r="JB342" s="5" t="n"/>
      <c r="JC342" s="5" t="n"/>
      <c r="JD342" s="5" t="n"/>
      <c r="JE342" s="5" t="n"/>
      <c r="JF342" s="5" t="n"/>
      <c r="JG342" s="5" t="n"/>
      <c r="JH342" s="5" t="n"/>
      <c r="JI342" s="5" t="n"/>
      <c r="JJ342" s="5" t="n"/>
      <c r="JK342" s="5" t="n"/>
      <c r="JL342" s="5" t="n"/>
      <c r="JM342" s="5" t="n"/>
      <c r="JN342" s="5" t="n"/>
      <c r="JO342" s="5" t="n"/>
      <c r="JP342" s="5" t="n"/>
      <c r="JQ342" s="5" t="n"/>
      <c r="JR342" s="5" t="n"/>
      <c r="JS342" s="5" t="n"/>
      <c r="JT342" s="5" t="n"/>
      <c r="JU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  <c r="IX343" s="5" t="n"/>
      <c r="IY343" s="5" t="n"/>
      <c r="IZ343" s="5" t="n"/>
      <c r="JA343" s="5" t="n"/>
      <c r="JB343" s="5" t="n"/>
      <c r="JC343" s="5" t="n"/>
      <c r="JD343" s="5" t="n"/>
      <c r="JE343" s="5" t="n"/>
      <c r="JF343" s="5" t="n"/>
      <c r="JG343" s="5" t="n"/>
      <c r="JH343" s="5" t="n"/>
      <c r="JI343" s="5" t="n"/>
      <c r="JJ343" s="5" t="n"/>
      <c r="JK343" s="5" t="n"/>
      <c r="JL343" s="5" t="n"/>
      <c r="JM343" s="5" t="n"/>
      <c r="JN343" s="5" t="n"/>
      <c r="JO343" s="5" t="n"/>
      <c r="JP343" s="5" t="n"/>
      <c r="JQ343" s="5" t="n"/>
      <c r="JR343" s="5" t="n"/>
      <c r="JS343" s="5" t="n"/>
      <c r="JT343" s="5" t="n"/>
      <c r="JU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  <c r="IX344" s="5" t="n"/>
      <c r="IY344" s="5" t="n"/>
      <c r="IZ344" s="5" t="n"/>
      <c r="JA344" s="5" t="n"/>
      <c r="JB344" s="5" t="n"/>
      <c r="JC344" s="5" t="n"/>
      <c r="JD344" s="5" t="n"/>
      <c r="JE344" s="5" t="n"/>
      <c r="JF344" s="5" t="n"/>
      <c r="JG344" s="5" t="n"/>
      <c r="JH344" s="5" t="n"/>
      <c r="JI344" s="5" t="n"/>
      <c r="JJ344" s="5" t="n"/>
      <c r="JK344" s="5" t="n"/>
      <c r="JL344" s="5" t="n"/>
      <c r="JM344" s="5" t="n"/>
      <c r="JN344" s="5" t="n"/>
      <c r="JO344" s="5" t="n"/>
      <c r="JP344" s="5" t="n"/>
      <c r="JQ344" s="5" t="n"/>
      <c r="JR344" s="5" t="n"/>
      <c r="JS344" s="5" t="n"/>
      <c r="JT344" s="5" t="n"/>
      <c r="JU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  <c r="IX345" s="5" t="n"/>
      <c r="IY345" s="5" t="n"/>
      <c r="IZ345" s="5" t="n"/>
      <c r="JA345" s="5" t="n"/>
      <c r="JB345" s="5" t="n"/>
      <c r="JC345" s="5" t="n"/>
      <c r="JD345" s="5" t="n"/>
      <c r="JE345" s="5" t="n"/>
      <c r="JF345" s="5" t="n"/>
      <c r="JG345" s="5" t="n"/>
      <c r="JH345" s="5" t="n"/>
      <c r="JI345" s="5" t="n"/>
      <c r="JJ345" s="5" t="n"/>
      <c r="JK345" s="5" t="n"/>
      <c r="JL345" s="5" t="n"/>
      <c r="JM345" s="5" t="n"/>
      <c r="JN345" s="5" t="n"/>
      <c r="JO345" s="5" t="n"/>
      <c r="JP345" s="5" t="n"/>
      <c r="JQ345" s="5" t="n"/>
      <c r="JR345" s="5" t="n"/>
      <c r="JS345" s="5" t="n"/>
      <c r="JT345" s="5" t="n"/>
      <c r="JU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  <c r="IX346" s="5" t="n"/>
      <c r="IY346" s="5" t="n"/>
      <c r="IZ346" s="5" t="n"/>
      <c r="JA346" s="5" t="n"/>
      <c r="JB346" s="5" t="n"/>
      <c r="JC346" s="5" t="n"/>
      <c r="JD346" s="5" t="n"/>
      <c r="JE346" s="5" t="n"/>
      <c r="JF346" s="5" t="n"/>
      <c r="JG346" s="5" t="n"/>
      <c r="JH346" s="5" t="n"/>
      <c r="JI346" s="5" t="n"/>
      <c r="JJ346" s="5" t="n"/>
      <c r="JK346" s="5" t="n"/>
      <c r="JL346" s="5" t="n"/>
      <c r="JM346" s="5" t="n"/>
      <c r="JN346" s="5" t="n"/>
      <c r="JO346" s="5" t="n"/>
      <c r="JP346" s="5" t="n"/>
      <c r="JQ346" s="5" t="n"/>
      <c r="JR346" s="5" t="n"/>
      <c r="JS346" s="5" t="n"/>
      <c r="JT346" s="5" t="n"/>
      <c r="JU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  <c r="IX347" s="5" t="n"/>
      <c r="IY347" s="5" t="n"/>
      <c r="IZ347" s="5" t="n"/>
      <c r="JA347" s="5" t="n"/>
      <c r="JB347" s="5" t="n"/>
      <c r="JC347" s="5" t="n"/>
      <c r="JD347" s="5" t="n"/>
      <c r="JE347" s="5" t="n"/>
      <c r="JF347" s="5" t="n"/>
      <c r="JG347" s="5" t="n"/>
      <c r="JH347" s="5" t="n"/>
      <c r="JI347" s="5" t="n"/>
      <c r="JJ347" s="5" t="n"/>
      <c r="JK347" s="5" t="n"/>
      <c r="JL347" s="5" t="n"/>
      <c r="JM347" s="5" t="n"/>
      <c r="JN347" s="5" t="n"/>
      <c r="JO347" s="5" t="n"/>
      <c r="JP347" s="5" t="n"/>
      <c r="JQ347" s="5" t="n"/>
      <c r="JR347" s="5" t="n"/>
      <c r="JS347" s="5" t="n"/>
      <c r="JT347" s="5" t="n"/>
      <c r="JU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  <c r="IX348" s="5" t="n"/>
      <c r="IY348" s="5" t="n"/>
      <c r="IZ348" s="5" t="n"/>
      <c r="JA348" s="5" t="n"/>
      <c r="JB348" s="5" t="n"/>
      <c r="JC348" s="5" t="n"/>
      <c r="JD348" s="5" t="n"/>
      <c r="JE348" s="5" t="n"/>
      <c r="JF348" s="5" t="n"/>
      <c r="JG348" s="5" t="n"/>
      <c r="JH348" s="5" t="n"/>
      <c r="JI348" s="5" t="n"/>
      <c r="JJ348" s="5" t="n"/>
      <c r="JK348" s="5" t="n"/>
      <c r="JL348" s="5" t="n"/>
      <c r="JM348" s="5" t="n"/>
      <c r="JN348" s="5" t="n"/>
      <c r="JO348" s="5" t="n"/>
      <c r="JP348" s="5" t="n"/>
      <c r="JQ348" s="5" t="n"/>
      <c r="JR348" s="5" t="n"/>
      <c r="JS348" s="5" t="n"/>
      <c r="JT348" s="5" t="n"/>
      <c r="JU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  <c r="IX349" s="5" t="n"/>
      <c r="IY349" s="5" t="n"/>
      <c r="IZ349" s="5" t="n"/>
      <c r="JA349" s="5" t="n"/>
      <c r="JB349" s="5" t="n"/>
      <c r="JC349" s="5" t="n"/>
      <c r="JD349" s="5" t="n"/>
      <c r="JE349" s="5" t="n"/>
      <c r="JF349" s="5" t="n"/>
      <c r="JG349" s="5" t="n"/>
      <c r="JH349" s="5" t="n"/>
      <c r="JI349" s="5" t="n"/>
      <c r="JJ349" s="5" t="n"/>
      <c r="JK349" s="5" t="n"/>
      <c r="JL349" s="5" t="n"/>
      <c r="JM349" s="5" t="n"/>
      <c r="JN349" s="5" t="n"/>
      <c r="JO349" s="5" t="n"/>
      <c r="JP349" s="5" t="n"/>
      <c r="JQ349" s="5" t="n"/>
      <c r="JR349" s="5" t="n"/>
      <c r="JS349" s="5" t="n"/>
      <c r="JT349" s="5" t="n"/>
      <c r="JU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  <c r="IX350" s="5" t="n"/>
      <c r="IY350" s="5" t="n"/>
      <c r="IZ350" s="5" t="n"/>
      <c r="JA350" s="5" t="n"/>
      <c r="JB350" s="5" t="n"/>
      <c r="JC350" s="5" t="n"/>
      <c r="JD350" s="5" t="n"/>
      <c r="JE350" s="5" t="n"/>
      <c r="JF350" s="5" t="n"/>
      <c r="JG350" s="5" t="n"/>
      <c r="JH350" s="5" t="n"/>
      <c r="JI350" s="5" t="n"/>
      <c r="JJ350" s="5" t="n"/>
      <c r="JK350" s="5" t="n"/>
      <c r="JL350" s="5" t="n"/>
      <c r="JM350" s="5" t="n"/>
      <c r="JN350" s="5" t="n"/>
      <c r="JO350" s="5" t="n"/>
      <c r="JP350" s="5" t="n"/>
      <c r="JQ350" s="5" t="n"/>
      <c r="JR350" s="5" t="n"/>
      <c r="JS350" s="5" t="n"/>
      <c r="JT350" s="5" t="n"/>
      <c r="JU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  <c r="IX351" s="5" t="n"/>
      <c r="IY351" s="5" t="n"/>
      <c r="IZ351" s="5" t="n"/>
      <c r="JA351" s="5" t="n"/>
      <c r="JB351" s="5" t="n"/>
      <c r="JC351" s="5" t="n"/>
      <c r="JD351" s="5" t="n"/>
      <c r="JE351" s="5" t="n"/>
      <c r="JF351" s="5" t="n"/>
      <c r="JG351" s="5" t="n"/>
      <c r="JH351" s="5" t="n"/>
      <c r="JI351" s="5" t="n"/>
      <c r="JJ351" s="5" t="n"/>
      <c r="JK351" s="5" t="n"/>
      <c r="JL351" s="5" t="n"/>
      <c r="JM351" s="5" t="n"/>
      <c r="JN351" s="5" t="n"/>
      <c r="JO351" s="5" t="n"/>
      <c r="JP351" s="5" t="n"/>
      <c r="JQ351" s="5" t="n"/>
      <c r="JR351" s="5" t="n"/>
      <c r="JS351" s="5" t="n"/>
      <c r="JT351" s="5" t="n"/>
      <c r="JU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  <c r="IX352" s="5" t="n"/>
      <c r="IY352" s="5" t="n"/>
      <c r="IZ352" s="5" t="n"/>
      <c r="JA352" s="5" t="n"/>
      <c r="JB352" s="5" t="n"/>
      <c r="JC352" s="5" t="n"/>
      <c r="JD352" s="5" t="n"/>
      <c r="JE352" s="5" t="n"/>
      <c r="JF352" s="5" t="n"/>
      <c r="JG352" s="5" t="n"/>
      <c r="JH352" s="5" t="n"/>
      <c r="JI352" s="5" t="n"/>
      <c r="JJ352" s="5" t="n"/>
      <c r="JK352" s="5" t="n"/>
      <c r="JL352" s="5" t="n"/>
      <c r="JM352" s="5" t="n"/>
      <c r="JN352" s="5" t="n"/>
      <c r="JO352" s="5" t="n"/>
      <c r="JP352" s="5" t="n"/>
      <c r="JQ352" s="5" t="n"/>
      <c r="JR352" s="5" t="n"/>
      <c r="JS352" s="5" t="n"/>
      <c r="JT352" s="5" t="n"/>
      <c r="JU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  <c r="IX353" s="5" t="n"/>
      <c r="IY353" s="5" t="n"/>
      <c r="IZ353" s="5" t="n"/>
      <c r="JA353" s="5" t="n"/>
      <c r="JB353" s="5" t="n"/>
      <c r="JC353" s="5" t="n"/>
      <c r="JD353" s="5" t="n"/>
      <c r="JE353" s="5" t="n"/>
      <c r="JF353" s="5" t="n"/>
      <c r="JG353" s="5" t="n"/>
      <c r="JH353" s="5" t="n"/>
      <c r="JI353" s="5" t="n"/>
      <c r="JJ353" s="5" t="n"/>
      <c r="JK353" s="5" t="n"/>
      <c r="JL353" s="5" t="n"/>
      <c r="JM353" s="5" t="n"/>
      <c r="JN353" s="5" t="n"/>
      <c r="JO353" s="5" t="n"/>
      <c r="JP353" s="5" t="n"/>
      <c r="JQ353" s="5" t="n"/>
      <c r="JR353" s="5" t="n"/>
      <c r="JS353" s="5" t="n"/>
      <c r="JT353" s="5" t="n"/>
      <c r="JU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  <c r="IX354" s="5" t="n"/>
      <c r="IY354" s="5" t="n"/>
      <c r="IZ354" s="5" t="n"/>
      <c r="JA354" s="5" t="n"/>
      <c r="JB354" s="5" t="n"/>
      <c r="JC354" s="5" t="n"/>
      <c r="JD354" s="5" t="n"/>
      <c r="JE354" s="5" t="n"/>
      <c r="JF354" s="5" t="n"/>
      <c r="JG354" s="5" t="n"/>
      <c r="JH354" s="5" t="n"/>
      <c r="JI354" s="5" t="n"/>
      <c r="JJ354" s="5" t="n"/>
      <c r="JK354" s="5" t="n"/>
      <c r="JL354" s="5" t="n"/>
      <c r="JM354" s="5" t="n"/>
      <c r="JN354" s="5" t="n"/>
      <c r="JO354" s="5" t="n"/>
      <c r="JP354" s="5" t="n"/>
      <c r="JQ354" s="5" t="n"/>
      <c r="JR354" s="5" t="n"/>
      <c r="JS354" s="5" t="n"/>
      <c r="JT354" s="5" t="n"/>
      <c r="JU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  <c r="IX355" s="5" t="n"/>
      <c r="IY355" s="5" t="n"/>
      <c r="IZ355" s="5" t="n"/>
      <c r="JA355" s="5" t="n"/>
      <c r="JB355" s="5" t="n"/>
      <c r="JC355" s="5" t="n"/>
      <c r="JD355" s="5" t="n"/>
      <c r="JE355" s="5" t="n"/>
      <c r="JF355" s="5" t="n"/>
      <c r="JG355" s="5" t="n"/>
      <c r="JH355" s="5" t="n"/>
      <c r="JI355" s="5" t="n"/>
      <c r="JJ355" s="5" t="n"/>
      <c r="JK355" s="5" t="n"/>
      <c r="JL355" s="5" t="n"/>
      <c r="JM355" s="5" t="n"/>
      <c r="JN355" s="5" t="n"/>
      <c r="JO355" s="5" t="n"/>
      <c r="JP355" s="5" t="n"/>
      <c r="JQ355" s="5" t="n"/>
      <c r="JR355" s="5" t="n"/>
      <c r="JS355" s="5" t="n"/>
      <c r="JT355" s="5" t="n"/>
      <c r="JU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  <c r="IX356" s="5" t="n"/>
      <c r="IY356" s="5" t="n"/>
      <c r="IZ356" s="5" t="n"/>
      <c r="JA356" s="5" t="n"/>
      <c r="JB356" s="5" t="n"/>
      <c r="JC356" s="5" t="n"/>
      <c r="JD356" s="5" t="n"/>
      <c r="JE356" s="5" t="n"/>
      <c r="JF356" s="5" t="n"/>
      <c r="JG356" s="5" t="n"/>
      <c r="JH356" s="5" t="n"/>
      <c r="JI356" s="5" t="n"/>
      <c r="JJ356" s="5" t="n"/>
      <c r="JK356" s="5" t="n"/>
      <c r="JL356" s="5" t="n"/>
      <c r="JM356" s="5" t="n"/>
      <c r="JN356" s="5" t="n"/>
      <c r="JO356" s="5" t="n"/>
      <c r="JP356" s="5" t="n"/>
      <c r="JQ356" s="5" t="n"/>
      <c r="JR356" s="5" t="n"/>
      <c r="JS356" s="5" t="n"/>
      <c r="JT356" s="5" t="n"/>
      <c r="JU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  <c r="IX357" s="5" t="n"/>
      <c r="IY357" s="5" t="n"/>
      <c r="IZ357" s="5" t="n"/>
      <c r="JA357" s="5" t="n"/>
      <c r="JB357" s="5" t="n"/>
      <c r="JC357" s="5" t="n"/>
      <c r="JD357" s="5" t="n"/>
      <c r="JE357" s="5" t="n"/>
      <c r="JF357" s="5" t="n"/>
      <c r="JG357" s="5" t="n"/>
      <c r="JH357" s="5" t="n"/>
      <c r="JI357" s="5" t="n"/>
      <c r="JJ357" s="5" t="n"/>
      <c r="JK357" s="5" t="n"/>
      <c r="JL357" s="5" t="n"/>
      <c r="JM357" s="5" t="n"/>
      <c r="JN357" s="5" t="n"/>
      <c r="JO357" s="5" t="n"/>
      <c r="JP357" s="5" t="n"/>
      <c r="JQ357" s="5" t="n"/>
      <c r="JR357" s="5" t="n"/>
      <c r="JS357" s="5" t="n"/>
      <c r="JT357" s="5" t="n"/>
      <c r="JU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  <c r="IX358" s="5" t="n"/>
      <c r="IY358" s="5" t="n"/>
      <c r="IZ358" s="5" t="n"/>
      <c r="JA358" s="5" t="n"/>
      <c r="JB358" s="5" t="n"/>
      <c r="JC358" s="5" t="n"/>
      <c r="JD358" s="5" t="n"/>
      <c r="JE358" s="5" t="n"/>
      <c r="JF358" s="5" t="n"/>
      <c r="JG358" s="5" t="n"/>
      <c r="JH358" s="5" t="n"/>
      <c r="JI358" s="5" t="n"/>
      <c r="JJ358" s="5" t="n"/>
      <c r="JK358" s="5" t="n"/>
      <c r="JL358" s="5" t="n"/>
      <c r="JM358" s="5" t="n"/>
      <c r="JN358" s="5" t="n"/>
      <c r="JO358" s="5" t="n"/>
      <c r="JP358" s="5" t="n"/>
      <c r="JQ358" s="5" t="n"/>
      <c r="JR358" s="5" t="n"/>
      <c r="JS358" s="5" t="n"/>
      <c r="JT358" s="5" t="n"/>
      <c r="JU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  <c r="JO359" s="5" t="n"/>
      <c r="JP359" s="5" t="n"/>
      <c r="JQ359" s="5" t="n"/>
      <c r="JR359" s="5" t="n"/>
      <c r="JS359" s="5" t="n"/>
      <c r="JT359" s="5" t="n"/>
      <c r="JU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  <c r="JO360" s="5" t="n"/>
      <c r="JP360" s="5" t="n"/>
      <c r="JQ360" s="5" t="n"/>
      <c r="JR360" s="5" t="n"/>
      <c r="JS360" s="5" t="n"/>
      <c r="JT360" s="5" t="n"/>
      <c r="JU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  <c r="JO361" s="5" t="n"/>
      <c r="JP361" s="5" t="n"/>
      <c r="JQ361" s="5" t="n"/>
      <c r="JR361" s="5" t="n"/>
      <c r="JS361" s="5" t="n"/>
      <c r="JT361" s="5" t="n"/>
      <c r="JU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  <c r="JO362" s="5" t="n"/>
      <c r="JP362" s="5" t="n"/>
      <c r="JQ362" s="5" t="n"/>
      <c r="JR362" s="5" t="n"/>
      <c r="JS362" s="5" t="n"/>
      <c r="JT362" s="5" t="n"/>
      <c r="JU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  <c r="JO363" s="5" t="n"/>
      <c r="JP363" s="5" t="n"/>
      <c r="JQ363" s="5" t="n"/>
      <c r="JR363" s="5" t="n"/>
      <c r="JS363" s="5" t="n"/>
      <c r="JT363" s="5" t="n"/>
      <c r="JU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  <c r="JO364" s="5" t="n"/>
      <c r="JP364" s="5" t="n"/>
      <c r="JQ364" s="5" t="n"/>
      <c r="JR364" s="5" t="n"/>
      <c r="JS364" s="5" t="n"/>
      <c r="JT364" s="5" t="n"/>
      <c r="JU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  <c r="JO365" s="5" t="n"/>
      <c r="JP365" s="5" t="n"/>
      <c r="JQ365" s="5" t="n"/>
      <c r="JR365" s="5" t="n"/>
      <c r="JS365" s="5" t="n"/>
      <c r="JT365" s="5" t="n"/>
      <c r="JU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  <c r="JO366" s="5" t="n"/>
      <c r="JP366" s="5" t="n"/>
      <c r="JQ366" s="5" t="n"/>
      <c r="JR366" s="5" t="n"/>
      <c r="JS366" s="5" t="n"/>
      <c r="JT366" s="5" t="n"/>
      <c r="JU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  <c r="JO367" s="5" t="n"/>
      <c r="JP367" s="5" t="n"/>
      <c r="JQ367" s="5" t="n"/>
      <c r="JR367" s="5" t="n"/>
      <c r="JS367" s="5" t="n"/>
      <c r="JT367" s="5" t="n"/>
      <c r="JU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  <c r="JO368" s="5" t="n"/>
      <c r="JP368" s="5" t="n"/>
      <c r="JQ368" s="5" t="n"/>
      <c r="JR368" s="5" t="n"/>
      <c r="JS368" s="5" t="n"/>
      <c r="JT368" s="5" t="n"/>
      <c r="JU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  <c r="JO369" s="5" t="n"/>
      <c r="JP369" s="5" t="n"/>
      <c r="JQ369" s="5" t="n"/>
      <c r="JR369" s="5" t="n"/>
      <c r="JS369" s="5" t="n"/>
      <c r="JT369" s="5" t="n"/>
      <c r="JU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  <c r="JO370" s="5" t="n"/>
      <c r="JP370" s="5" t="n"/>
      <c r="JQ370" s="5" t="n"/>
      <c r="JR370" s="5" t="n"/>
      <c r="JS370" s="5" t="n"/>
      <c r="JT370" s="5" t="n"/>
      <c r="JU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  <c r="JO371" s="5" t="n"/>
      <c r="JP371" s="5" t="n"/>
      <c r="JQ371" s="5" t="n"/>
      <c r="JR371" s="5" t="n"/>
      <c r="JS371" s="5" t="n"/>
      <c r="JT371" s="5" t="n"/>
      <c r="JU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  <c r="JO372" s="5" t="n"/>
      <c r="JP372" s="5" t="n"/>
      <c r="JQ372" s="5" t="n"/>
      <c r="JR372" s="5" t="n"/>
      <c r="JS372" s="5" t="n"/>
      <c r="JT372" s="5" t="n"/>
      <c r="JU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  <c r="JO373" s="5" t="n"/>
      <c r="JP373" s="5" t="n"/>
      <c r="JQ373" s="5" t="n"/>
      <c r="JR373" s="5" t="n"/>
      <c r="JS373" s="5" t="n"/>
      <c r="JT373" s="5" t="n"/>
      <c r="JU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  <c r="JO374" s="5" t="n"/>
      <c r="JP374" s="5" t="n"/>
      <c r="JQ374" s="5" t="n"/>
      <c r="JR374" s="5" t="n"/>
      <c r="JS374" s="5" t="n"/>
      <c r="JT374" s="5" t="n"/>
      <c r="JU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</sheetData>
  <pageMargins left="0.3" right="0.3" top="0.3" bottom="0.3" header="0" footer="0"/>
  <pageSetup orientation="landscape" scale="63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2019-11-25T18:50:39Z</dcterms:modified>
  <cp:lastModifiedBy>ragaz</cp:lastModifiedBy>
</cp:coreProperties>
</file>