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ojection des revenus de l''hôtel" sheetId="1" state="visible" r:id="rId1"/>
    <sheet xmlns:r="http://schemas.openxmlformats.org/officeDocument/2006/relationships" name="on des revenus de l''hôtel BLANK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'ojection des revenus de l''''hôtel'!$B$1:$J$23</definedName>
    <definedName name="_xlnm.Print_Area" localSheetId="1">'on des revenus de l''''hôtel BLANK'!$B$1:$J$23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_-* #,##0_-;\-* #,##0_-;_-* &quot;-&quot;??_-;_-@_-"/>
    <numFmt numFmtId="165" formatCode="_(&quot;$&quot;* #,##0.00_);_(&quot;$&quot;* \(#,##0.00\);_(&quot;$&quot;* &quot;-&quot;??_);_(@_)"/>
    <numFmt numFmtId="166" formatCode="0.0%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C99"/>
      </patternFill>
    </fill>
    <fill>
      <patternFill patternType="darkDown">
        <fgColor theme="3" tint="0.7999816888943144"/>
        <bgColor theme="0" tint="-0.0499893185216834"/>
      </patternFill>
    </fill>
    <fill>
      <patternFill patternType="solid">
        <fgColor rgb="0000bd32"/>
        <bgColor rgb="0000bd32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9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44" fontId="10" fillId="0" borderId="0"/>
    <xf numFmtId="0" fontId="16" fillId="0" borderId="0"/>
  </cellStyleXfs>
  <cellXfs count="65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12" fillId="0" borderId="0" applyAlignment="1" applyProtection="1" pivotButton="0" quotePrefix="0" xfId="0">
      <alignment horizontal="right" vertical="center"/>
      <protection locked="1" hidden="1"/>
    </xf>
    <xf numFmtId="0" fontId="0" fillId="0" borderId="0" applyProtection="1" pivotButton="0" quotePrefix="0" xfId="0">
      <protection locked="1" hidden="1"/>
    </xf>
    <xf numFmtId="164" fontId="0" fillId="0" borderId="0" applyAlignment="1" applyProtection="1" pivotButton="0" quotePrefix="0" xfId="6">
      <alignment vertical="center"/>
      <protection locked="1" hidden="1"/>
    </xf>
    <xf numFmtId="164" fontId="12" fillId="0" borderId="0" applyAlignment="1" applyProtection="1" pivotButton="0" quotePrefix="0" xfId="0">
      <alignment vertical="center"/>
      <protection locked="1" hidden="1"/>
    </xf>
    <xf numFmtId="0" fontId="8" fillId="2" borderId="3" applyAlignment="1" pivotButton="0" quotePrefix="0" xfId="0">
      <alignment horizontal="center" vertical="center" wrapText="1"/>
    </xf>
    <xf numFmtId="165" fontId="8" fillId="6" borderId="1" applyAlignment="1" applyProtection="1" pivotButton="0" quotePrefix="0" xfId="7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9" fontId="8" fillId="0" borderId="1" applyAlignment="1" applyProtection="1" pivotButton="0" quotePrefix="0" xfId="9">
      <alignment horizontal="center" vertical="center"/>
      <protection locked="0" hidden="0"/>
    </xf>
    <xf numFmtId="165" fontId="8" fillId="0" borderId="1" applyAlignment="1" applyProtection="1" pivotButton="0" quotePrefix="0" xfId="7">
      <alignment vertical="center"/>
      <protection locked="0" hidden="0"/>
    </xf>
    <xf numFmtId="165" fontId="9" fillId="7" borderId="1" applyAlignment="1" applyProtection="1" pivotButton="0" quotePrefix="0" xfId="7">
      <alignment vertical="center"/>
      <protection locked="1" hidden="1"/>
    </xf>
    <xf numFmtId="9" fontId="8" fillId="9" borderId="1" applyAlignment="1" applyProtection="1" pivotButton="0" quotePrefix="0" xfId="8">
      <alignment vertical="center"/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9">
      <alignment vertical="center"/>
      <protection locked="1" hidden="1"/>
    </xf>
    <xf numFmtId="164" fontId="9" fillId="3" borderId="0" applyAlignment="1" applyProtection="1" pivotButton="0" quotePrefix="0" xfId="9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0" fillId="3" borderId="0" applyProtection="1" pivotButton="0" quotePrefix="0" xfId="0">
      <protection locked="1" hidden="1"/>
    </xf>
    <xf numFmtId="0" fontId="12" fillId="3" borderId="0" applyAlignment="1" applyProtection="1" pivotButton="0" quotePrefix="0" xfId="0">
      <alignment horizontal="right" vertical="center"/>
      <protection locked="1" hidden="1"/>
    </xf>
    <xf numFmtId="164" fontId="0" fillId="3" borderId="0" applyAlignment="1" applyProtection="1" pivotButton="0" quotePrefix="0" xfId="6">
      <alignment vertical="center"/>
      <protection locked="1" hidden="1"/>
    </xf>
    <xf numFmtId="164" fontId="12" fillId="3" borderId="0" applyAlignment="1" applyProtection="1" pivotButton="0" quotePrefix="0" xfId="0">
      <alignment vertical="center"/>
      <protection locked="1" hidden="1"/>
    </xf>
    <xf numFmtId="9" fontId="9" fillId="3" borderId="0" applyAlignment="1" applyProtection="1" pivotButton="0" quotePrefix="0" xfId="9">
      <alignment vertical="center"/>
      <protection locked="1" hidden="1"/>
    </xf>
    <xf numFmtId="0" fontId="8" fillId="3" borderId="0" applyAlignment="1" applyProtection="1" pivotButton="0" quotePrefix="0" xfId="9">
      <alignment vertical="center"/>
      <protection locked="1" hidden="1"/>
    </xf>
    <xf numFmtId="9" fontId="8" fillId="3" borderId="0" applyAlignment="1" applyProtection="1" pivotButton="0" quotePrefix="0" xfId="8">
      <alignment vertical="center"/>
      <protection locked="1" hidden="1"/>
    </xf>
    <xf numFmtId="0" fontId="9" fillId="3" borderId="0" applyAlignment="1" applyProtection="1" pivotButton="0" quotePrefix="0" xfId="0">
      <alignment vertical="center"/>
      <protection locked="1" hidden="1"/>
    </xf>
    <xf numFmtId="164" fontId="8" fillId="3" borderId="0" applyAlignment="1" applyProtection="1" pivotButton="0" quotePrefix="0" xfId="6">
      <alignment vertical="center"/>
      <protection locked="1" hidden="1"/>
    </xf>
    <xf numFmtId="0" fontId="8" fillId="3" borderId="0" applyAlignment="1" applyProtection="1" pivotButton="0" quotePrefix="0" xfId="0">
      <alignment vertical="center" wrapText="1"/>
      <protection locked="1" hidden="1"/>
    </xf>
    <xf numFmtId="49" fontId="4" fillId="3" borderId="0" applyAlignment="1" applyProtection="1" pivotButton="0" quotePrefix="0" xfId="0">
      <alignment horizontal="center" vertical="center"/>
      <protection locked="1" hidden="1"/>
    </xf>
    <xf numFmtId="0" fontId="4" fillId="3" borderId="0" applyAlignment="1" applyProtection="1" pivotButton="0" quotePrefix="0" xfId="0">
      <alignment horizontal="center" vertical="center"/>
      <protection locked="1" hidden="1"/>
    </xf>
    <xf numFmtId="0" fontId="6" fillId="3" borderId="0" applyAlignment="1" applyProtection="1" pivotButton="0" quotePrefix="0" xfId="0">
      <alignment vertical="center"/>
      <protection locked="1" hidden="1"/>
    </xf>
    <xf numFmtId="0" fontId="6" fillId="3" borderId="0" applyProtection="1" pivotButton="0" quotePrefix="0" xfId="0">
      <protection locked="1" hidden="1"/>
    </xf>
    <xf numFmtId="43" fontId="4" fillId="3" borderId="0" applyAlignment="1" applyProtection="1" pivotButton="0" quotePrefix="0" xfId="6">
      <alignment horizontal="center" vertical="center"/>
      <protection locked="1" hidden="1"/>
    </xf>
    <xf numFmtId="0" fontId="8" fillId="3" borderId="0" applyAlignment="1" applyProtection="1" pivotButton="0" quotePrefix="0" xfId="0">
      <alignment vertical="center"/>
      <protection locked="1" hidden="1"/>
    </xf>
    <xf numFmtId="166" fontId="8" fillId="3" borderId="0" applyAlignment="1" applyProtection="1" pivotButton="0" quotePrefix="0" xfId="8">
      <alignment vertical="center"/>
      <protection locked="1" hidden="1"/>
    </xf>
    <xf numFmtId="164" fontId="8" fillId="3" borderId="0" applyAlignment="1" applyProtection="1" pivotButton="0" quotePrefix="0" xfId="9">
      <alignment vertical="center"/>
      <protection locked="1" hidden="1"/>
    </xf>
    <xf numFmtId="9" fontId="8" fillId="3" borderId="0" applyAlignment="1" applyProtection="1" pivotButton="0" quotePrefix="0" xfId="9">
      <alignment vertical="center"/>
      <protection locked="1" hidden="1"/>
    </xf>
    <xf numFmtId="0" fontId="9" fillId="3" borderId="0" applyAlignment="1" applyProtection="1" pivotButton="0" quotePrefix="0" xfId="0">
      <alignment horizontal="right"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8" fillId="0" borderId="1" applyAlignment="1" applyProtection="1" pivotButton="0" quotePrefix="0" xfId="9">
      <alignment horizontal="left" vertical="center" indent="1"/>
      <protection locked="0" hidden="0"/>
    </xf>
    <xf numFmtId="0" fontId="7" fillId="0" borderId="0" pivotButton="0" quotePrefix="0" xfId="0"/>
    <xf numFmtId="0" fontId="4" fillId="3" borderId="0" applyAlignment="1" applyProtection="1" pivotButton="0" quotePrefix="0" xfId="0">
      <alignment horizontal="center" vertical="center" wrapText="1"/>
      <protection locked="1" hidden="1"/>
    </xf>
    <xf numFmtId="1" fontId="8" fillId="2" borderId="6" applyAlignment="1" pivotButton="0" quotePrefix="0" xfId="0">
      <alignment horizontal="center" vertical="center" wrapText="1"/>
    </xf>
    <xf numFmtId="1" fontId="8" fillId="6" borderId="6" applyAlignment="1" pivotButton="0" quotePrefix="0" xfId="0">
      <alignment vertical="center" wrapText="1"/>
    </xf>
    <xf numFmtId="3" fontId="8" fillId="6" borderId="7" applyAlignment="1" pivotButton="0" quotePrefix="0" xfId="6">
      <alignment horizontal="center" vertical="center" wrapText="1"/>
    </xf>
    <xf numFmtId="1" fontId="8" fillId="6" borderId="8" applyAlignment="1" pivotButton="0" quotePrefix="0" xfId="0">
      <alignment vertical="center" wrapText="1"/>
    </xf>
    <xf numFmtId="10" fontId="8" fillId="0" borderId="1" applyAlignment="1" applyProtection="1" pivotButton="0" quotePrefix="0" xfId="9">
      <alignment horizontal="center" vertical="center"/>
      <protection locked="0" hidden="0"/>
    </xf>
    <xf numFmtId="3" fontId="8" fillId="6" borderId="1" applyAlignment="1" applyProtection="1" pivotButton="0" quotePrefix="0" xfId="9">
      <alignment horizontal="center" vertical="center"/>
      <protection locked="0" hidden="0"/>
    </xf>
    <xf numFmtId="0" fontId="13" fillId="3" borderId="0" applyAlignment="1" applyProtection="1" pivotButton="0" quotePrefix="0" xfId="0">
      <alignment horizontal="left" vertical="center" wrapText="1"/>
      <protection locked="1" hidden="1"/>
    </xf>
    <xf numFmtId="0" fontId="15" fillId="5" borderId="0" applyAlignment="1" pivotButton="0" quotePrefix="0" xfId="10">
      <alignment horizontal="center" vertical="center"/>
    </xf>
    <xf numFmtId="166" fontId="8" fillId="3" borderId="0" applyAlignment="1" applyProtection="1" pivotButton="0" quotePrefix="0" xfId="8">
      <alignment vertical="center"/>
      <protection locked="1" hidden="1"/>
    </xf>
    <xf numFmtId="165" fontId="8" fillId="0" borderId="1" applyAlignment="1" applyProtection="1" pivotButton="0" quotePrefix="0" xfId="7">
      <alignment vertical="center"/>
      <protection locked="0" hidden="0"/>
    </xf>
    <xf numFmtId="165" fontId="9" fillId="4" borderId="4" applyAlignment="1" applyProtection="1" pivotButton="0" quotePrefix="0" xfId="7">
      <alignment vertical="center"/>
      <protection locked="1" hidden="1"/>
    </xf>
    <xf numFmtId="165" fontId="8" fillId="6" borderId="1" applyAlignment="1" applyProtection="1" pivotButton="0" quotePrefix="0" xfId="7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7" borderId="1" applyAlignment="1" applyProtection="1" pivotButton="0" quotePrefix="0" xfId="7">
      <alignment vertical="center"/>
      <protection locked="1" hidden="1"/>
    </xf>
    <xf numFmtId="0" fontId="17" fillId="10" borderId="0" applyAlignment="1" pivotButton="0" quotePrefix="0" xfId="8">
      <alignment horizontal="center" vertical="center"/>
    </xf>
  </cellXfs>
  <cellStyles count="9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Денежный" xfId="5" builtinId="4"/>
    <cellStyle name="Процентный" xfId="6" builtinId="5"/>
    <cellStyle name="Ввод " xfId="7" builtinId="20"/>
    <cellStyle name="Hyperlink" xfId="8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162&amp;utm_language=FR&amp;utm_source=integrated+content&amp;utm_campaign=/sales-forecasting-templates&amp;utm_medium=ic+hotel+revenue+projection+template+17162+fr&amp;lpa=ic+hotel+revenue+projection+template+17162+fr&amp;lx=aYf7K2kMaKALvWovhVtmD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M1031"/>
  <sheetViews>
    <sheetView showGridLines="0" tabSelected="1" workbookViewId="0">
      <pane ySplit="2" topLeftCell="A3" activePane="bottomLeft" state="frozen"/>
      <selection pane="bottomLeft" activeCell="B25" sqref="B25:J2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1.83203125" customWidth="1" style="4" min="4" max="4"/>
    <col width="14.83203125" customWidth="1" style="4" min="5" max="9"/>
    <col width="2.83203125" customWidth="1" style="4" min="10" max="10"/>
    <col width="3.33203125" customWidth="1" style="4" min="11" max="11"/>
    <col width="11" customWidth="1" style="4" min="12" max="16384"/>
  </cols>
  <sheetData>
    <row r="1" ht="45" customHeight="1" s="7">
      <c r="A1" s="5" t="n"/>
      <c r="B1" s="6" t="inlineStr">
        <is>
          <t>MODÈLE DE PROJECTION DES REVENUS HÔTELIERS</t>
        </is>
      </c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</row>
    <row r="2" ht="20" customHeight="1" s="7">
      <c r="A2" s="5" t="n"/>
      <c r="B2" s="46" t="inlineStr">
        <is>
          <t>* Utilisateur pour compléter les cellules non ombrées, uniquement.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</row>
    <row r="3" ht="15.5" customHeight="1" s="7">
      <c r="A3" s="8" t="n"/>
      <c r="B3" s="45" t="n"/>
      <c r="C3" s="22" t="n"/>
      <c r="D3" s="23" t="n"/>
      <c r="E3" s="23" t="n"/>
      <c r="F3" s="23" t="n"/>
      <c r="G3" s="23" t="n"/>
      <c r="H3" s="23" t="n"/>
      <c r="I3" s="23" t="n"/>
      <c r="J3" s="21" t="n"/>
      <c r="K3" s="5" t="n"/>
    </row>
    <row r="4" ht="16" customHeight="1" s="7">
      <c r="A4" s="8" t="n"/>
      <c r="B4" s="21" t="n"/>
      <c r="C4" s="56" t="n"/>
      <c r="D4" s="34" t="n"/>
      <c r="E4" s="35" t="inlineStr">
        <is>
          <t>CHAMBRES</t>
        </is>
      </c>
      <c r="F4" s="36" t="inlineStr">
        <is>
          <t>JOURS D'OUVERTURE</t>
        </is>
      </c>
      <c r="G4" s="49" t="n"/>
      <c r="H4" s="36" t="inlineStr">
        <is>
          <t>OCCUPATION TOTALE DISPONIBLE 
PAR AN</t>
        </is>
      </c>
      <c r="I4" s="37" t="n"/>
      <c r="J4" s="21" t="n"/>
      <c r="K4" s="5" t="n"/>
    </row>
    <row r="5" ht="25" customHeight="1" s="7" thickBot="1">
      <c r="A5" s="5" t="n"/>
      <c r="B5" s="24" t="n"/>
      <c r="D5" s="34" t="n"/>
      <c r="E5" s="13" t="n">
        <v>40</v>
      </c>
      <c r="F5" s="50" t="n">
        <v>365</v>
      </c>
      <c r="G5" s="51" t="n"/>
      <c r="H5" s="52">
        <f>E5*F5</f>
        <v/>
      </c>
      <c r="I5" s="53" t="n"/>
      <c r="J5" s="24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</row>
    <row r="6" ht="15.5" customHeight="1" s="7">
      <c r="A6" s="10" t="n"/>
      <c r="B6" s="25" t="n"/>
      <c r="C6" s="38" t="n"/>
      <c r="D6" s="34" t="n"/>
      <c r="E6" s="38" t="n"/>
      <c r="F6" s="38" t="n"/>
      <c r="G6" s="38" t="n"/>
      <c r="H6" s="38" t="n"/>
      <c r="I6" s="38" t="n"/>
      <c r="J6" s="25" t="n"/>
      <c r="K6" s="5" t="n"/>
    </row>
    <row r="7" ht="16" customHeight="1" s="7">
      <c r="A7" s="9" t="n"/>
      <c r="B7" s="26" t="n"/>
      <c r="C7" s="22" t="inlineStr">
        <is>
          <t xml:space="preserve">OCCUPATION </t>
        </is>
      </c>
      <c r="D7" s="34" t="n"/>
      <c r="E7" s="39" t="inlineStr">
        <is>
          <t>ANNÉE 1</t>
        </is>
      </c>
      <c r="F7" s="39" t="inlineStr">
        <is>
          <t>ANNÉE 2</t>
        </is>
      </c>
      <c r="G7" s="39" t="inlineStr">
        <is>
          <t>ANNÉE 3</t>
        </is>
      </c>
      <c r="H7" s="39" t="inlineStr">
        <is>
          <t>ANNÉE 4</t>
        </is>
      </c>
      <c r="I7" s="39" t="inlineStr">
        <is>
          <t>ANNÉE 5</t>
        </is>
      </c>
      <c r="J7" s="26" t="n"/>
      <c r="K7" s="5" t="n"/>
    </row>
    <row r="8" ht="25" customHeight="1" s="7">
      <c r="A8" s="8" t="n"/>
      <c r="B8" s="21" t="n"/>
      <c r="C8" s="30" t="inlineStr">
        <is>
          <t>TAUX D'OCCUPATION  Entrez le pourcentage</t>
        </is>
      </c>
      <c r="D8" s="34" t="n"/>
      <c r="E8" s="54" t="n">
        <v>0.5</v>
      </c>
      <c r="F8" s="54" t="n">
        <v>0.55</v>
      </c>
      <c r="G8" s="54" t="n">
        <v>0.65</v>
      </c>
      <c r="H8" s="54" t="n">
        <v>0.75</v>
      </c>
      <c r="I8" s="54" t="n">
        <v>0.8</v>
      </c>
      <c r="J8" s="21" t="n"/>
      <c r="K8" s="5" t="n"/>
    </row>
    <row r="9" ht="25" customHeight="1" s="7">
      <c r="A9" s="8" t="n"/>
      <c r="B9" s="21" t="n"/>
      <c r="C9" s="30" t="inlineStr">
        <is>
          <t>NUITÉES EN CHAMBRE OCCUPÉE</t>
        </is>
      </c>
      <c r="D9" s="34" t="n"/>
      <c r="E9" s="55">
        <f>E8*H5</f>
        <v/>
      </c>
      <c r="F9" s="55">
        <f>F8*H5</f>
        <v/>
      </c>
      <c r="G9" s="55">
        <f>G8*H5</f>
        <v/>
      </c>
      <c r="H9" s="55">
        <f>H8*H5</f>
        <v/>
      </c>
      <c r="I9" s="55">
        <f>I8*H5</f>
        <v/>
      </c>
      <c r="J9" s="21" t="n"/>
      <c r="K9" s="5" t="n"/>
    </row>
    <row r="10" ht="15.5" customHeight="1" s="7">
      <c r="A10" s="8" t="n"/>
      <c r="B10" s="21" t="n"/>
      <c r="C10" s="40" t="n"/>
      <c r="D10" s="34" t="n"/>
      <c r="E10" s="58" t="n"/>
      <c r="F10" s="58" t="n"/>
      <c r="G10" s="58" t="n"/>
      <c r="H10" s="58" t="n"/>
      <c r="I10" s="58" t="n"/>
      <c r="J10" s="21" t="n"/>
      <c r="K10" s="5" t="n"/>
    </row>
    <row r="11" ht="15.5" customHeight="1" s="7">
      <c r="A11" s="8" t="n"/>
      <c r="B11" s="21" t="n"/>
      <c r="C11" s="22" t="inlineStr">
        <is>
          <t>REVENU</t>
        </is>
      </c>
      <c r="D11" s="42" t="n"/>
      <c r="E11" s="43" t="n"/>
      <c r="F11" s="43" t="n"/>
      <c r="G11" s="43" t="n"/>
      <c r="H11" s="43" t="n"/>
      <c r="I11" s="43" t="n"/>
      <c r="J11" s="21" t="n"/>
      <c r="K11" s="5" t="n"/>
    </row>
    <row r="12" ht="25" customHeight="1" s="7">
      <c r="A12" s="8" t="n"/>
      <c r="B12" s="21" t="n"/>
      <c r="C12" s="30" t="inlineStr">
        <is>
          <t>TARIF JOURNALIER MOYEN DES CHAMBRES</t>
        </is>
      </c>
      <c r="D12" s="42" t="n"/>
      <c r="E12" s="59" t="n">
        <v>110</v>
      </c>
      <c r="F12" s="59" t="n">
        <v>115</v>
      </c>
      <c r="G12" s="59" t="n">
        <v>120</v>
      </c>
      <c r="H12" s="59" t="n">
        <v>125</v>
      </c>
      <c r="I12" s="59" t="n">
        <v>130</v>
      </c>
      <c r="J12" s="21" t="n"/>
      <c r="K12" s="5" t="n"/>
    </row>
    <row r="13" ht="25" customHeight="1" s="7">
      <c r="A13" s="11" t="n"/>
      <c r="B13" s="27" t="n"/>
      <c r="C13" s="22" t="inlineStr">
        <is>
          <t>TOTAL DES REVENUS DES CHAMBRES</t>
        </is>
      </c>
      <c r="D13" s="23" t="n"/>
      <c r="E13" s="60">
        <f>E12*E9</f>
        <v/>
      </c>
      <c r="F13" s="60">
        <f>F12*F9</f>
        <v/>
      </c>
      <c r="G13" s="60">
        <f>G12*G9</f>
        <v/>
      </c>
      <c r="H13" s="60">
        <f>H12*H9</f>
        <v/>
      </c>
      <c r="I13" s="60">
        <f>I12*I9</f>
        <v/>
      </c>
      <c r="J13" s="27" t="n"/>
      <c r="K13" s="5" t="n"/>
    </row>
    <row r="14" ht="15.5" customHeight="1" s="7">
      <c r="A14" s="11" t="n"/>
      <c r="B14" s="27" t="n"/>
      <c r="C14" s="22" t="n"/>
      <c r="D14" s="23" t="n"/>
      <c r="E14" s="23" t="n"/>
      <c r="F14" s="23" t="n"/>
      <c r="G14" s="23" t="n"/>
      <c r="H14" s="23" t="n"/>
      <c r="I14" s="23" t="n"/>
      <c r="J14" s="27" t="n"/>
      <c r="K14" s="5" t="n"/>
    </row>
    <row r="15" ht="15.5" customHeight="1" s="7">
      <c r="A15" s="11" t="n"/>
      <c r="B15" s="27" t="n"/>
      <c r="C15" s="22" t="inlineStr">
        <is>
          <t>AUTRES REVENUS  % basé sur le total des revenus des chambres</t>
        </is>
      </c>
      <c r="D15" s="44" t="n"/>
      <c r="E15" s="33" t="n"/>
      <c r="F15" s="33" t="n"/>
      <c r="G15" s="33" t="n"/>
      <c r="H15" s="33" t="n"/>
      <c r="I15" s="33" t="n"/>
      <c r="J15" s="27" t="n"/>
      <c r="K15" s="5" t="n"/>
    </row>
    <row r="16" ht="25" customHeight="1" s="7">
      <c r="A16" s="11" t="n"/>
      <c r="B16" s="27" t="n"/>
      <c r="C16" s="47" t="inlineStr">
        <is>
          <t>NOURRITURE</t>
        </is>
      </c>
      <c r="D16" s="17" t="n">
        <v>0.1</v>
      </c>
      <c r="E16" s="61">
        <f>E13*D16</f>
        <v/>
      </c>
      <c r="F16" s="61">
        <f>F13*D16</f>
        <v/>
      </c>
      <c r="G16" s="61">
        <f>G13*D16</f>
        <v/>
      </c>
      <c r="H16" s="61">
        <f>H13*D16</f>
        <v/>
      </c>
      <c r="I16" s="61">
        <f>I13*D16</f>
        <v/>
      </c>
      <c r="J16" s="27" t="n"/>
      <c r="K16" s="5" t="n"/>
    </row>
    <row r="17" ht="25" customHeight="1" s="7">
      <c r="A17" s="11" t="n"/>
      <c r="B17" s="27" t="n"/>
      <c r="C17" s="47" t="inlineStr">
        <is>
          <t>BOISSON</t>
        </is>
      </c>
      <c r="D17" s="17" t="n">
        <v>0.05</v>
      </c>
      <c r="E17" s="61">
        <f>E13*D17</f>
        <v/>
      </c>
      <c r="F17" s="61">
        <f>F13*D17</f>
        <v/>
      </c>
      <c r="G17" s="61">
        <f>G13*D17</f>
        <v/>
      </c>
      <c r="H17" s="61">
        <f>H13*D17</f>
        <v/>
      </c>
      <c r="I17" s="61">
        <f>I13*D17</f>
        <v/>
      </c>
      <c r="J17" s="27" t="n"/>
      <c r="K17" s="5" t="n"/>
    </row>
    <row r="18" ht="25" customHeight="1" s="7">
      <c r="A18" s="11" t="n"/>
      <c r="B18" s="27" t="n"/>
      <c r="C18" s="47" t="inlineStr">
        <is>
          <t>AUTRES 1</t>
        </is>
      </c>
      <c r="D18" s="20" t="n"/>
      <c r="E18" s="59" t="n">
        <v>2000</v>
      </c>
      <c r="F18" s="59" t="n">
        <v>3000</v>
      </c>
      <c r="G18" s="59" t="n">
        <v>4000</v>
      </c>
      <c r="H18" s="59" t="n">
        <v>5000</v>
      </c>
      <c r="I18" s="59" t="n">
        <v>6000</v>
      </c>
      <c r="J18" s="27" t="n"/>
      <c r="K18" s="5" t="n"/>
    </row>
    <row r="19" ht="25" customHeight="1" s="7">
      <c r="A19" s="11" t="n"/>
      <c r="B19" s="27" t="n"/>
      <c r="C19" s="47" t="inlineStr">
        <is>
          <t>AUTRES 2</t>
        </is>
      </c>
      <c r="D19" s="20" t="n"/>
      <c r="E19" s="59" t="n">
        <v>500</v>
      </c>
      <c r="F19" s="59" t="n">
        <v>600</v>
      </c>
      <c r="G19" s="59" t="n">
        <v>700</v>
      </c>
      <c r="H19" s="59" t="n">
        <v>800</v>
      </c>
      <c r="I19" s="59" t="n">
        <v>900</v>
      </c>
      <c r="J19" s="27" t="n"/>
      <c r="K19" s="5" t="n"/>
    </row>
    <row r="20" ht="25" customHeight="1" s="7">
      <c r="A20" s="11" t="n"/>
      <c r="B20" s="27" t="n"/>
      <c r="C20" s="22" t="inlineStr">
        <is>
          <t>TOTAL DES AUTRES RECETTES</t>
        </is>
      </c>
      <c r="D20" s="29" t="n"/>
      <c r="E20" s="62">
        <f>SUM(E16:E19)</f>
        <v/>
      </c>
      <c r="F20" s="62">
        <f>SUM(F16:F19)</f>
        <v/>
      </c>
      <c r="G20" s="62">
        <f>SUM(G16:G19)</f>
        <v/>
      </c>
      <c r="H20" s="62">
        <f>SUM(H16:H19)</f>
        <v/>
      </c>
      <c r="I20" s="62">
        <f>SUM(I16:I19)</f>
        <v/>
      </c>
      <c r="J20" s="27" t="n"/>
      <c r="K20" s="5" t="n"/>
    </row>
    <row r="21" ht="15.5" customHeight="1" s="7">
      <c r="A21" s="11" t="n"/>
      <c r="B21" s="27" t="n"/>
      <c r="C21" s="30" t="n"/>
      <c r="D21" s="31" t="n"/>
      <c r="E21" s="33" t="n"/>
      <c r="F21" s="33" t="n"/>
      <c r="G21" s="33" t="n"/>
      <c r="H21" s="33" t="n"/>
      <c r="I21" s="33" t="n"/>
      <c r="J21" s="27" t="n"/>
      <c r="K21" s="5" t="n"/>
    </row>
    <row r="22" ht="25" customHeight="1" s="7">
      <c r="A22" s="12" t="n"/>
      <c r="B22" s="28" t="n"/>
      <c r="C22" s="32" t="inlineStr">
        <is>
          <t>TOTAL DES REVENUS</t>
        </is>
      </c>
      <c r="D22" s="32" t="n"/>
      <c r="E22" s="63">
        <f>E13+E20</f>
        <v/>
      </c>
      <c r="F22" s="63">
        <f>F13+F20</f>
        <v/>
      </c>
      <c r="G22" s="63">
        <f>G13+G20</f>
        <v/>
      </c>
      <c r="H22" s="63">
        <f>H13+H20</f>
        <v/>
      </c>
      <c r="I22" s="63">
        <f>I13+I20</f>
        <v/>
      </c>
      <c r="J22" s="28" t="n"/>
      <c r="K22" s="5" t="n"/>
    </row>
    <row r="23">
      <c r="A23" s="5" t="n"/>
      <c r="B23" s="24" t="n"/>
      <c r="C23" s="24" t="n"/>
      <c r="D23" s="24" t="n"/>
      <c r="E23" s="24" t="n"/>
      <c r="F23" s="24" t="n"/>
      <c r="G23" s="24" t="n"/>
      <c r="H23" s="24" t="n"/>
      <c r="I23" s="24" t="n"/>
      <c r="J23" s="24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</row>
    <row r="24">
      <c r="A24" s="5" t="n"/>
      <c r="B24" s="5" t="n"/>
      <c r="C24" s="5" t="n"/>
      <c r="D24" s="5" t="n"/>
      <c r="E24" s="5" t="n"/>
      <c r="F24" s="5" t="n"/>
      <c r="G24" s="5" t="n"/>
      <c r="H24" s="5" t="n"/>
      <c r="I24" s="5" t="n"/>
      <c r="J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</row>
    <row r="25" ht="50" customFormat="1" customHeight="1" s="48">
      <c r="B25" s="64" t="inlineStr">
        <is>
          <t>CLIQUEZ ICI POUR CRÉER DANS SMARTSHEET</t>
        </is>
      </c>
    </row>
    <row r="26">
      <c r="A26" s="5" t="n"/>
      <c r="B26" s="5" t="n"/>
      <c r="C26" s="5" t="n"/>
      <c r="D26" s="5" t="n"/>
      <c r="E26" s="5" t="n"/>
      <c r="F26" s="5" t="n"/>
      <c r="G26" s="5" t="n"/>
      <c r="H26" s="5" t="n"/>
      <c r="I26" s="5" t="n"/>
      <c r="J26" s="5" t="n"/>
      <c r="K26" s="5" t="n"/>
      <c r="L26" s="5" t="n"/>
      <c r="M26" s="5" t="n"/>
      <c r="N26" s="5" t="n"/>
      <c r="O26" s="5" t="n"/>
      <c r="P26" s="5" t="n"/>
      <c r="Q26" s="5" t="n"/>
      <c r="R26" s="5" t="n"/>
      <c r="S26" s="5" t="n"/>
      <c r="T26" s="5" t="n"/>
      <c r="U26" s="5" t="n"/>
      <c r="V26" s="5" t="n"/>
      <c r="W26" s="5" t="n"/>
      <c r="X26" s="5" t="n"/>
      <c r="Y26" s="5" t="n"/>
      <c r="Z26" s="5" t="n"/>
      <c r="AA26" s="5" t="n"/>
      <c r="AB26" s="5" t="n"/>
      <c r="AC26" s="5" t="n"/>
      <c r="AD26" s="5" t="n"/>
      <c r="AE26" s="5" t="n"/>
      <c r="AF26" s="5" t="n"/>
      <c r="AG26" s="5" t="n"/>
      <c r="AH26" s="5" t="n"/>
      <c r="AI26" s="5" t="n"/>
      <c r="AJ26" s="5" t="n"/>
      <c r="AK26" s="5" t="n"/>
      <c r="AL26" s="5" t="n"/>
      <c r="AM26" s="5" t="n"/>
      <c r="AN26" s="5" t="n"/>
      <c r="AO26" s="5" t="n"/>
      <c r="AP26" s="5" t="n"/>
      <c r="AQ26" s="5" t="n"/>
      <c r="AR26" s="5" t="n"/>
      <c r="AS26" s="5" t="n"/>
      <c r="AT26" s="5" t="n"/>
      <c r="AU26" s="5" t="n"/>
      <c r="AV26" s="5" t="n"/>
      <c r="AW26" s="5" t="n"/>
      <c r="AX26" s="5" t="n"/>
      <c r="AY26" s="5" t="n"/>
      <c r="AZ26" s="5" t="n"/>
      <c r="BA26" s="5" t="n"/>
      <c r="BB26" s="5" t="n"/>
      <c r="BC26" s="5" t="n"/>
      <c r="BD26" s="5" t="n"/>
      <c r="BE26" s="5" t="n"/>
      <c r="BF26" s="5" t="n"/>
      <c r="BG26" s="5" t="n"/>
      <c r="BH26" s="5" t="n"/>
      <c r="BI26" s="5" t="n"/>
      <c r="BJ26" s="5" t="n"/>
      <c r="BK26" s="5" t="n"/>
      <c r="BL26" s="5" t="n"/>
      <c r="BM26" s="5" t="n"/>
      <c r="BN26" s="5" t="n"/>
      <c r="BO26" s="5" t="n"/>
      <c r="BP26" s="5" t="n"/>
      <c r="BQ26" s="5" t="n"/>
      <c r="BR26" s="5" t="n"/>
      <c r="BS26" s="5" t="n"/>
      <c r="BT26" s="5" t="n"/>
      <c r="BU26" s="5" t="n"/>
      <c r="BV26" s="5" t="n"/>
      <c r="BW26" s="5" t="n"/>
      <c r="BX26" s="5" t="n"/>
      <c r="BY26" s="5" t="n"/>
      <c r="BZ26" s="5" t="n"/>
      <c r="CA26" s="5" t="n"/>
      <c r="CB26" s="5" t="n"/>
      <c r="CC26" s="5" t="n"/>
      <c r="CD26" s="5" t="n"/>
      <c r="CE26" s="5" t="n"/>
      <c r="CF26" s="5" t="n"/>
      <c r="CG26" s="5" t="n"/>
      <c r="CH26" s="5" t="n"/>
      <c r="CI26" s="5" t="n"/>
      <c r="CJ26" s="5" t="n"/>
      <c r="CK26" s="5" t="n"/>
      <c r="CL26" s="5" t="n"/>
      <c r="CM26" s="5" t="n"/>
      <c r="CN26" s="5" t="n"/>
      <c r="CO26" s="5" t="n"/>
      <c r="CP26" s="5" t="n"/>
      <c r="CQ26" s="5" t="n"/>
      <c r="CR26" s="5" t="n"/>
      <c r="CS26" s="5" t="n"/>
      <c r="CT26" s="5" t="n"/>
      <c r="CU26" s="5" t="n"/>
      <c r="CV26" s="5" t="n"/>
      <c r="CW26" s="5" t="n"/>
      <c r="CX26" s="5" t="n"/>
      <c r="CY26" s="5" t="n"/>
      <c r="CZ26" s="5" t="n"/>
      <c r="DA26" s="5" t="n"/>
      <c r="DB26" s="5" t="n"/>
      <c r="DC26" s="5" t="n"/>
      <c r="DD26" s="5" t="n"/>
      <c r="DE26" s="5" t="n"/>
      <c r="DF26" s="5" t="n"/>
      <c r="DG26" s="5" t="n"/>
      <c r="DH26" s="5" t="n"/>
      <c r="DI26" s="5" t="n"/>
      <c r="DJ26" s="5" t="n"/>
      <c r="DK26" s="5" t="n"/>
      <c r="DL26" s="5" t="n"/>
      <c r="DM26" s="5" t="n"/>
      <c r="DN26" s="5" t="n"/>
      <c r="DO26" s="5" t="n"/>
      <c r="DP26" s="5" t="n"/>
      <c r="DQ26" s="5" t="n"/>
      <c r="DR26" s="5" t="n"/>
      <c r="DS26" s="5" t="n"/>
      <c r="DT26" s="5" t="n"/>
      <c r="DU26" s="5" t="n"/>
      <c r="DV26" s="5" t="n"/>
      <c r="DW26" s="5" t="n"/>
      <c r="DX26" s="5" t="n"/>
      <c r="DY26" s="5" t="n"/>
      <c r="DZ26" s="5" t="n"/>
      <c r="EA26" s="5" t="n"/>
      <c r="EB26" s="5" t="n"/>
      <c r="EC26" s="5" t="n"/>
      <c r="ED26" s="5" t="n"/>
      <c r="EE26" s="5" t="n"/>
      <c r="EF26" s="5" t="n"/>
      <c r="EG26" s="5" t="n"/>
      <c r="EH26" s="5" t="n"/>
      <c r="EI26" s="5" t="n"/>
      <c r="EJ26" s="5" t="n"/>
      <c r="EK26" s="5" t="n"/>
      <c r="EL26" s="5" t="n"/>
      <c r="EM26" s="5" t="n"/>
      <c r="EN26" s="5" t="n"/>
      <c r="EO26" s="5" t="n"/>
      <c r="EP26" s="5" t="n"/>
      <c r="EQ26" s="5" t="n"/>
      <c r="ER26" s="5" t="n"/>
      <c r="ES26" s="5" t="n"/>
      <c r="ET26" s="5" t="n"/>
      <c r="EU26" s="5" t="n"/>
      <c r="EV26" s="5" t="n"/>
      <c r="EW26" s="5" t="n"/>
      <c r="EX26" s="5" t="n"/>
      <c r="EY26" s="5" t="n"/>
      <c r="EZ26" s="5" t="n"/>
      <c r="FA26" s="5" t="n"/>
      <c r="FB26" s="5" t="n"/>
      <c r="FC26" s="5" t="n"/>
      <c r="FD26" s="5" t="n"/>
      <c r="FE26" s="5" t="n"/>
      <c r="FF26" s="5" t="n"/>
      <c r="FG26" s="5" t="n"/>
      <c r="FH26" s="5" t="n"/>
      <c r="FI26" s="5" t="n"/>
      <c r="FJ26" s="5" t="n"/>
      <c r="FK26" s="5" t="n"/>
      <c r="FL26" s="5" t="n"/>
      <c r="FM26" s="5" t="n"/>
      <c r="FN26" s="5" t="n"/>
      <c r="FO26" s="5" t="n"/>
      <c r="FP26" s="5" t="n"/>
      <c r="FQ26" s="5" t="n"/>
      <c r="FR26" s="5" t="n"/>
      <c r="FS26" s="5" t="n"/>
      <c r="FT26" s="5" t="n"/>
      <c r="FU26" s="5" t="n"/>
      <c r="FV26" s="5" t="n"/>
      <c r="FW26" s="5" t="n"/>
      <c r="FX26" s="5" t="n"/>
      <c r="FY26" s="5" t="n"/>
      <c r="FZ26" s="5" t="n"/>
      <c r="GA26" s="5" t="n"/>
      <c r="GB26" s="5" t="n"/>
      <c r="GC26" s="5" t="n"/>
      <c r="GD26" s="5" t="n"/>
      <c r="GE26" s="5" t="n"/>
      <c r="GF26" s="5" t="n"/>
      <c r="GG26" s="5" t="n"/>
      <c r="GH26" s="5" t="n"/>
      <c r="GI26" s="5" t="n"/>
      <c r="GJ26" s="5" t="n"/>
      <c r="GK26" s="5" t="n"/>
      <c r="GL26" s="5" t="n"/>
      <c r="GM26" s="5" t="n"/>
      <c r="GN26" s="5" t="n"/>
      <c r="GO26" s="5" t="n"/>
      <c r="GP26" s="5" t="n"/>
      <c r="GQ26" s="5" t="n"/>
      <c r="GR26" s="5" t="n"/>
      <c r="GS26" s="5" t="n"/>
      <c r="GT26" s="5" t="n"/>
      <c r="GU26" s="5" t="n"/>
      <c r="GV26" s="5" t="n"/>
      <c r="GW26" s="5" t="n"/>
      <c r="GX26" s="5" t="n"/>
      <c r="GY26" s="5" t="n"/>
      <c r="GZ26" s="5" t="n"/>
      <c r="HA26" s="5" t="n"/>
      <c r="HB26" s="5" t="n"/>
      <c r="HC26" s="5" t="n"/>
      <c r="HD26" s="5" t="n"/>
      <c r="HE26" s="5" t="n"/>
      <c r="HF26" s="5" t="n"/>
      <c r="HG26" s="5" t="n"/>
      <c r="HH26" s="5" t="n"/>
      <c r="HI26" s="5" t="n"/>
      <c r="HJ26" s="5" t="n"/>
      <c r="HK26" s="5" t="n"/>
      <c r="HL26" s="5" t="n"/>
      <c r="HM26" s="5" t="n"/>
      <c r="HN26" s="5" t="n"/>
      <c r="HO26" s="5" t="n"/>
      <c r="HP26" s="5" t="n"/>
      <c r="HQ26" s="5" t="n"/>
      <c r="HR26" s="5" t="n"/>
      <c r="HS26" s="5" t="n"/>
      <c r="HT26" s="5" t="n"/>
      <c r="HU26" s="5" t="n"/>
      <c r="HV26" s="5" t="n"/>
      <c r="HW26" s="5" t="n"/>
      <c r="HX26" s="5" t="n"/>
      <c r="HY26" s="5" t="n"/>
      <c r="HZ26" s="5" t="n"/>
      <c r="IA26" s="5" t="n"/>
      <c r="IB26" s="5" t="n"/>
      <c r="IC26" s="5" t="n"/>
      <c r="ID26" s="5" t="n"/>
      <c r="IE26" s="5" t="n"/>
      <c r="IF26" s="5" t="n"/>
      <c r="IG26" s="5" t="n"/>
      <c r="IH26" s="5" t="n"/>
      <c r="II26" s="5" t="n"/>
      <c r="IJ26" s="5" t="n"/>
      <c r="IK26" s="5" t="n"/>
      <c r="IL26" s="5" t="n"/>
      <c r="IM26" s="5" t="n"/>
      <c r="IN26" s="5" t="n"/>
      <c r="IO26" s="5" t="n"/>
    </row>
    <row r="27">
      <c r="A27" s="5" t="n"/>
      <c r="B27" s="5" t="n"/>
      <c r="C27" s="5" t="n"/>
      <c r="D27" s="5" t="n"/>
      <c r="E27" s="5" t="n"/>
      <c r="F27" s="5" t="n"/>
      <c r="G27" s="5" t="n"/>
      <c r="H27" s="5" t="n"/>
      <c r="I27" s="5" t="n"/>
      <c r="J27" s="5" t="n"/>
      <c r="K27" s="5" t="n"/>
      <c r="L27" s="5" t="n"/>
      <c r="M27" s="5" t="n"/>
      <c r="N27" s="5" t="n"/>
      <c r="O27" s="5" t="n"/>
      <c r="P27" s="5" t="n"/>
      <c r="Q27" s="5" t="n"/>
      <c r="R27" s="5" t="n"/>
      <c r="S27" s="5" t="n"/>
      <c r="T27" s="5" t="n"/>
      <c r="U27" s="5" t="n"/>
      <c r="V27" s="5" t="n"/>
      <c r="W27" s="5" t="n"/>
      <c r="X27" s="5" t="n"/>
      <c r="Y27" s="5" t="n"/>
      <c r="Z27" s="5" t="n"/>
      <c r="AA27" s="5" t="n"/>
      <c r="AB27" s="5" t="n"/>
      <c r="AC27" s="5" t="n"/>
      <c r="AD27" s="5" t="n"/>
      <c r="AE27" s="5" t="n"/>
      <c r="AF27" s="5" t="n"/>
      <c r="AG27" s="5" t="n"/>
      <c r="AH27" s="5" t="n"/>
      <c r="AI27" s="5" t="n"/>
      <c r="AJ27" s="5" t="n"/>
      <c r="AK27" s="5" t="n"/>
      <c r="AL27" s="5" t="n"/>
      <c r="AM27" s="5" t="n"/>
      <c r="AN27" s="5" t="n"/>
      <c r="AO27" s="5" t="n"/>
      <c r="AP27" s="5" t="n"/>
      <c r="AQ27" s="5" t="n"/>
      <c r="AR27" s="5" t="n"/>
      <c r="AS27" s="5" t="n"/>
      <c r="AT27" s="5" t="n"/>
      <c r="AU27" s="5" t="n"/>
      <c r="AV27" s="5" t="n"/>
      <c r="AW27" s="5" t="n"/>
      <c r="AX27" s="5" t="n"/>
      <c r="AY27" s="5" t="n"/>
      <c r="AZ27" s="5" t="n"/>
      <c r="BA27" s="5" t="n"/>
      <c r="BB27" s="5" t="n"/>
      <c r="BC27" s="5" t="n"/>
      <c r="BD27" s="5" t="n"/>
      <c r="BE27" s="5" t="n"/>
      <c r="BF27" s="5" t="n"/>
      <c r="BG27" s="5" t="n"/>
      <c r="BH27" s="5" t="n"/>
      <c r="BI27" s="5" t="n"/>
      <c r="BJ27" s="5" t="n"/>
      <c r="BK27" s="5" t="n"/>
      <c r="BL27" s="5" t="n"/>
      <c r="BM27" s="5" t="n"/>
      <c r="BN27" s="5" t="n"/>
      <c r="BO27" s="5" t="n"/>
      <c r="BP27" s="5" t="n"/>
      <c r="BQ27" s="5" t="n"/>
      <c r="BR27" s="5" t="n"/>
      <c r="BS27" s="5" t="n"/>
      <c r="BT27" s="5" t="n"/>
      <c r="BU27" s="5" t="n"/>
      <c r="BV27" s="5" t="n"/>
      <c r="BW27" s="5" t="n"/>
      <c r="BX27" s="5" t="n"/>
      <c r="BY27" s="5" t="n"/>
      <c r="BZ27" s="5" t="n"/>
      <c r="CA27" s="5" t="n"/>
      <c r="CB27" s="5" t="n"/>
      <c r="CC27" s="5" t="n"/>
      <c r="CD27" s="5" t="n"/>
      <c r="CE27" s="5" t="n"/>
      <c r="CF27" s="5" t="n"/>
      <c r="CG27" s="5" t="n"/>
      <c r="CH27" s="5" t="n"/>
      <c r="CI27" s="5" t="n"/>
      <c r="CJ27" s="5" t="n"/>
      <c r="CK27" s="5" t="n"/>
      <c r="CL27" s="5" t="n"/>
      <c r="CM27" s="5" t="n"/>
      <c r="CN27" s="5" t="n"/>
      <c r="CO27" s="5" t="n"/>
      <c r="CP27" s="5" t="n"/>
      <c r="CQ27" s="5" t="n"/>
      <c r="CR27" s="5" t="n"/>
      <c r="CS27" s="5" t="n"/>
      <c r="CT27" s="5" t="n"/>
      <c r="CU27" s="5" t="n"/>
      <c r="CV27" s="5" t="n"/>
      <c r="CW27" s="5" t="n"/>
      <c r="CX27" s="5" t="n"/>
      <c r="CY27" s="5" t="n"/>
      <c r="CZ27" s="5" t="n"/>
      <c r="DA27" s="5" t="n"/>
      <c r="DB27" s="5" t="n"/>
      <c r="DC27" s="5" t="n"/>
      <c r="DD27" s="5" t="n"/>
      <c r="DE27" s="5" t="n"/>
      <c r="DF27" s="5" t="n"/>
      <c r="DG27" s="5" t="n"/>
      <c r="DH27" s="5" t="n"/>
      <c r="DI27" s="5" t="n"/>
      <c r="DJ27" s="5" t="n"/>
      <c r="DK27" s="5" t="n"/>
      <c r="DL27" s="5" t="n"/>
      <c r="DM27" s="5" t="n"/>
      <c r="DN27" s="5" t="n"/>
      <c r="DO27" s="5" t="n"/>
      <c r="DP27" s="5" t="n"/>
      <c r="DQ27" s="5" t="n"/>
      <c r="DR27" s="5" t="n"/>
      <c r="DS27" s="5" t="n"/>
      <c r="DT27" s="5" t="n"/>
      <c r="DU27" s="5" t="n"/>
      <c r="DV27" s="5" t="n"/>
      <c r="DW27" s="5" t="n"/>
      <c r="DX27" s="5" t="n"/>
      <c r="DY27" s="5" t="n"/>
      <c r="DZ27" s="5" t="n"/>
      <c r="EA27" s="5" t="n"/>
      <c r="EB27" s="5" t="n"/>
      <c r="EC27" s="5" t="n"/>
      <c r="ED27" s="5" t="n"/>
      <c r="EE27" s="5" t="n"/>
      <c r="EF27" s="5" t="n"/>
      <c r="EG27" s="5" t="n"/>
      <c r="EH27" s="5" t="n"/>
      <c r="EI27" s="5" t="n"/>
      <c r="EJ27" s="5" t="n"/>
      <c r="EK27" s="5" t="n"/>
      <c r="EL27" s="5" t="n"/>
      <c r="EM27" s="5" t="n"/>
      <c r="EN27" s="5" t="n"/>
      <c r="EO27" s="5" t="n"/>
      <c r="EP27" s="5" t="n"/>
      <c r="EQ27" s="5" t="n"/>
      <c r="ER27" s="5" t="n"/>
      <c r="ES27" s="5" t="n"/>
      <c r="ET27" s="5" t="n"/>
      <c r="EU27" s="5" t="n"/>
      <c r="EV27" s="5" t="n"/>
      <c r="EW27" s="5" t="n"/>
      <c r="EX27" s="5" t="n"/>
      <c r="EY27" s="5" t="n"/>
      <c r="EZ27" s="5" t="n"/>
      <c r="FA27" s="5" t="n"/>
      <c r="FB27" s="5" t="n"/>
      <c r="FC27" s="5" t="n"/>
      <c r="FD27" s="5" t="n"/>
      <c r="FE27" s="5" t="n"/>
      <c r="FF27" s="5" t="n"/>
      <c r="FG27" s="5" t="n"/>
      <c r="FH27" s="5" t="n"/>
      <c r="FI27" s="5" t="n"/>
      <c r="FJ27" s="5" t="n"/>
      <c r="FK27" s="5" t="n"/>
      <c r="FL27" s="5" t="n"/>
      <c r="FM27" s="5" t="n"/>
      <c r="FN27" s="5" t="n"/>
      <c r="FO27" s="5" t="n"/>
      <c r="FP27" s="5" t="n"/>
      <c r="FQ27" s="5" t="n"/>
      <c r="FR27" s="5" t="n"/>
      <c r="FS27" s="5" t="n"/>
      <c r="FT27" s="5" t="n"/>
      <c r="FU27" s="5" t="n"/>
      <c r="FV27" s="5" t="n"/>
      <c r="FW27" s="5" t="n"/>
      <c r="FX27" s="5" t="n"/>
      <c r="FY27" s="5" t="n"/>
      <c r="FZ27" s="5" t="n"/>
      <c r="GA27" s="5" t="n"/>
      <c r="GB27" s="5" t="n"/>
      <c r="GC27" s="5" t="n"/>
      <c r="GD27" s="5" t="n"/>
      <c r="GE27" s="5" t="n"/>
      <c r="GF27" s="5" t="n"/>
      <c r="GG27" s="5" t="n"/>
      <c r="GH27" s="5" t="n"/>
      <c r="GI27" s="5" t="n"/>
      <c r="GJ27" s="5" t="n"/>
      <c r="GK27" s="5" t="n"/>
      <c r="GL27" s="5" t="n"/>
      <c r="GM27" s="5" t="n"/>
      <c r="GN27" s="5" t="n"/>
      <c r="GO27" s="5" t="n"/>
      <c r="GP27" s="5" t="n"/>
      <c r="GQ27" s="5" t="n"/>
      <c r="GR27" s="5" t="n"/>
      <c r="GS27" s="5" t="n"/>
      <c r="GT27" s="5" t="n"/>
      <c r="GU27" s="5" t="n"/>
      <c r="GV27" s="5" t="n"/>
      <c r="GW27" s="5" t="n"/>
      <c r="GX27" s="5" t="n"/>
      <c r="GY27" s="5" t="n"/>
      <c r="GZ27" s="5" t="n"/>
      <c r="HA27" s="5" t="n"/>
      <c r="HB27" s="5" t="n"/>
      <c r="HC27" s="5" t="n"/>
      <c r="HD27" s="5" t="n"/>
      <c r="HE27" s="5" t="n"/>
      <c r="HF27" s="5" t="n"/>
      <c r="HG27" s="5" t="n"/>
      <c r="HH27" s="5" t="n"/>
      <c r="HI27" s="5" t="n"/>
      <c r="HJ27" s="5" t="n"/>
      <c r="HK27" s="5" t="n"/>
      <c r="HL27" s="5" t="n"/>
      <c r="HM27" s="5" t="n"/>
      <c r="HN27" s="5" t="n"/>
      <c r="HO27" s="5" t="n"/>
      <c r="HP27" s="5" t="n"/>
      <c r="HQ27" s="5" t="n"/>
      <c r="HR27" s="5" t="n"/>
      <c r="HS27" s="5" t="n"/>
      <c r="HT27" s="5" t="n"/>
      <c r="HU27" s="5" t="n"/>
      <c r="HV27" s="5" t="n"/>
      <c r="HW27" s="5" t="n"/>
      <c r="HX27" s="5" t="n"/>
      <c r="HY27" s="5" t="n"/>
      <c r="HZ27" s="5" t="n"/>
      <c r="IA27" s="5" t="n"/>
      <c r="IB27" s="5" t="n"/>
      <c r="IC27" s="5" t="n"/>
      <c r="ID27" s="5" t="n"/>
      <c r="IE27" s="5" t="n"/>
      <c r="IF27" s="5" t="n"/>
      <c r="IG27" s="5" t="n"/>
      <c r="IH27" s="5" t="n"/>
      <c r="II27" s="5" t="n"/>
      <c r="IJ27" s="5" t="n"/>
      <c r="IK27" s="5" t="n"/>
      <c r="IL27" s="5" t="n"/>
      <c r="IM27" s="5" t="n"/>
      <c r="IN27" s="5" t="n"/>
      <c r="IO27" s="5" t="n"/>
    </row>
    <row r="28">
      <c r="A28" s="5" t="n"/>
      <c r="B28" s="5" t="n"/>
      <c r="C28" s="5" t="n"/>
      <c r="D28" s="5" t="n"/>
      <c r="E28" s="5" t="n"/>
      <c r="F28" s="5" t="n"/>
      <c r="G28" s="5" t="n"/>
      <c r="H28" s="5" t="n"/>
      <c r="I28" s="5" t="n"/>
      <c r="J28" s="5" t="n"/>
      <c r="K28" s="5" t="n"/>
      <c r="L28" s="5" t="n"/>
      <c r="M28" s="5" t="n"/>
      <c r="N28" s="5" t="n"/>
      <c r="O28" s="5" t="n"/>
      <c r="P28" s="5" t="n"/>
      <c r="Q28" s="5" t="n"/>
      <c r="R28" s="5" t="n"/>
      <c r="S28" s="5" t="n"/>
      <c r="T28" s="5" t="n"/>
      <c r="U28" s="5" t="n"/>
      <c r="V28" s="5" t="n"/>
      <c r="W28" s="5" t="n"/>
      <c r="X28" s="5" t="n"/>
      <c r="Y28" s="5" t="n"/>
      <c r="Z28" s="5" t="n"/>
      <c r="AA28" s="5" t="n"/>
      <c r="AB28" s="5" t="n"/>
      <c r="AC28" s="5" t="n"/>
      <c r="AD28" s="5" t="n"/>
      <c r="AE28" s="5" t="n"/>
      <c r="AF28" s="5" t="n"/>
      <c r="AG28" s="5" t="n"/>
      <c r="AH28" s="5" t="n"/>
      <c r="AI28" s="5" t="n"/>
      <c r="AJ28" s="5" t="n"/>
      <c r="AK28" s="5" t="n"/>
      <c r="AL28" s="5" t="n"/>
      <c r="AM28" s="5" t="n"/>
      <c r="AN28" s="5" t="n"/>
      <c r="AO28" s="5" t="n"/>
      <c r="AP28" s="5" t="n"/>
      <c r="AQ28" s="5" t="n"/>
      <c r="AR28" s="5" t="n"/>
      <c r="AS28" s="5" t="n"/>
      <c r="AT28" s="5" t="n"/>
      <c r="AU28" s="5" t="n"/>
      <c r="AV28" s="5" t="n"/>
      <c r="AW28" s="5" t="n"/>
      <c r="AX28" s="5" t="n"/>
      <c r="AY28" s="5" t="n"/>
      <c r="AZ28" s="5" t="n"/>
      <c r="BA28" s="5" t="n"/>
      <c r="BB28" s="5" t="n"/>
      <c r="BC28" s="5" t="n"/>
      <c r="BD28" s="5" t="n"/>
      <c r="BE28" s="5" t="n"/>
      <c r="BF28" s="5" t="n"/>
      <c r="BG28" s="5" t="n"/>
      <c r="BH28" s="5" t="n"/>
      <c r="BI28" s="5" t="n"/>
      <c r="BJ28" s="5" t="n"/>
      <c r="BK28" s="5" t="n"/>
      <c r="BL28" s="5" t="n"/>
      <c r="BM28" s="5" t="n"/>
      <c r="BN28" s="5" t="n"/>
      <c r="BO28" s="5" t="n"/>
      <c r="BP28" s="5" t="n"/>
      <c r="BQ28" s="5" t="n"/>
      <c r="BR28" s="5" t="n"/>
      <c r="BS28" s="5" t="n"/>
      <c r="BT28" s="5" t="n"/>
      <c r="BU28" s="5" t="n"/>
      <c r="BV28" s="5" t="n"/>
      <c r="BW28" s="5" t="n"/>
      <c r="BX28" s="5" t="n"/>
      <c r="BY28" s="5" t="n"/>
      <c r="BZ28" s="5" t="n"/>
      <c r="CA28" s="5" t="n"/>
      <c r="CB28" s="5" t="n"/>
      <c r="CC28" s="5" t="n"/>
      <c r="CD28" s="5" t="n"/>
      <c r="CE28" s="5" t="n"/>
      <c r="CF28" s="5" t="n"/>
      <c r="CG28" s="5" t="n"/>
      <c r="CH28" s="5" t="n"/>
      <c r="CI28" s="5" t="n"/>
      <c r="CJ28" s="5" t="n"/>
      <c r="CK28" s="5" t="n"/>
      <c r="CL28" s="5" t="n"/>
      <c r="CM28" s="5" t="n"/>
      <c r="CN28" s="5" t="n"/>
      <c r="CO28" s="5" t="n"/>
      <c r="CP28" s="5" t="n"/>
      <c r="CQ28" s="5" t="n"/>
      <c r="CR28" s="5" t="n"/>
      <c r="CS28" s="5" t="n"/>
      <c r="CT28" s="5" t="n"/>
      <c r="CU28" s="5" t="n"/>
      <c r="CV28" s="5" t="n"/>
      <c r="CW28" s="5" t="n"/>
      <c r="CX28" s="5" t="n"/>
      <c r="CY28" s="5" t="n"/>
      <c r="CZ28" s="5" t="n"/>
      <c r="DA28" s="5" t="n"/>
      <c r="DB28" s="5" t="n"/>
      <c r="DC28" s="5" t="n"/>
      <c r="DD28" s="5" t="n"/>
      <c r="DE28" s="5" t="n"/>
      <c r="DF28" s="5" t="n"/>
      <c r="DG28" s="5" t="n"/>
      <c r="DH28" s="5" t="n"/>
      <c r="DI28" s="5" t="n"/>
      <c r="DJ28" s="5" t="n"/>
      <c r="DK28" s="5" t="n"/>
      <c r="DL28" s="5" t="n"/>
      <c r="DM28" s="5" t="n"/>
      <c r="DN28" s="5" t="n"/>
      <c r="DO28" s="5" t="n"/>
      <c r="DP28" s="5" t="n"/>
      <c r="DQ28" s="5" t="n"/>
      <c r="DR28" s="5" t="n"/>
      <c r="DS28" s="5" t="n"/>
      <c r="DT28" s="5" t="n"/>
      <c r="DU28" s="5" t="n"/>
      <c r="DV28" s="5" t="n"/>
      <c r="DW28" s="5" t="n"/>
      <c r="DX28" s="5" t="n"/>
      <c r="DY28" s="5" t="n"/>
      <c r="DZ28" s="5" t="n"/>
      <c r="EA28" s="5" t="n"/>
      <c r="EB28" s="5" t="n"/>
      <c r="EC28" s="5" t="n"/>
      <c r="ED28" s="5" t="n"/>
      <c r="EE28" s="5" t="n"/>
      <c r="EF28" s="5" t="n"/>
      <c r="EG28" s="5" t="n"/>
      <c r="EH28" s="5" t="n"/>
      <c r="EI28" s="5" t="n"/>
      <c r="EJ28" s="5" t="n"/>
      <c r="EK28" s="5" t="n"/>
      <c r="EL28" s="5" t="n"/>
      <c r="EM28" s="5" t="n"/>
      <c r="EN28" s="5" t="n"/>
      <c r="EO28" s="5" t="n"/>
      <c r="EP28" s="5" t="n"/>
      <c r="EQ28" s="5" t="n"/>
      <c r="ER28" s="5" t="n"/>
      <c r="ES28" s="5" t="n"/>
      <c r="ET28" s="5" t="n"/>
      <c r="EU28" s="5" t="n"/>
      <c r="EV28" s="5" t="n"/>
      <c r="EW28" s="5" t="n"/>
      <c r="EX28" s="5" t="n"/>
      <c r="EY28" s="5" t="n"/>
      <c r="EZ28" s="5" t="n"/>
      <c r="FA28" s="5" t="n"/>
      <c r="FB28" s="5" t="n"/>
      <c r="FC28" s="5" t="n"/>
      <c r="FD28" s="5" t="n"/>
      <c r="FE28" s="5" t="n"/>
      <c r="FF28" s="5" t="n"/>
      <c r="FG28" s="5" t="n"/>
      <c r="FH28" s="5" t="n"/>
      <c r="FI28" s="5" t="n"/>
      <c r="FJ28" s="5" t="n"/>
      <c r="FK28" s="5" t="n"/>
      <c r="FL28" s="5" t="n"/>
      <c r="FM28" s="5" t="n"/>
      <c r="FN28" s="5" t="n"/>
      <c r="FO28" s="5" t="n"/>
      <c r="FP28" s="5" t="n"/>
      <c r="FQ28" s="5" t="n"/>
      <c r="FR28" s="5" t="n"/>
      <c r="FS28" s="5" t="n"/>
      <c r="FT28" s="5" t="n"/>
      <c r="FU28" s="5" t="n"/>
      <c r="FV28" s="5" t="n"/>
      <c r="FW28" s="5" t="n"/>
      <c r="FX28" s="5" t="n"/>
      <c r="FY28" s="5" t="n"/>
      <c r="FZ28" s="5" t="n"/>
      <c r="GA28" s="5" t="n"/>
      <c r="GB28" s="5" t="n"/>
      <c r="GC28" s="5" t="n"/>
      <c r="GD28" s="5" t="n"/>
      <c r="GE28" s="5" t="n"/>
      <c r="GF28" s="5" t="n"/>
      <c r="GG28" s="5" t="n"/>
      <c r="GH28" s="5" t="n"/>
      <c r="GI28" s="5" t="n"/>
      <c r="GJ28" s="5" t="n"/>
      <c r="GK28" s="5" t="n"/>
      <c r="GL28" s="5" t="n"/>
      <c r="GM28" s="5" t="n"/>
      <c r="GN28" s="5" t="n"/>
      <c r="GO28" s="5" t="n"/>
      <c r="GP28" s="5" t="n"/>
      <c r="GQ28" s="5" t="n"/>
      <c r="GR28" s="5" t="n"/>
      <c r="GS28" s="5" t="n"/>
      <c r="GT28" s="5" t="n"/>
      <c r="GU28" s="5" t="n"/>
      <c r="GV28" s="5" t="n"/>
      <c r="GW28" s="5" t="n"/>
      <c r="GX28" s="5" t="n"/>
      <c r="GY28" s="5" t="n"/>
      <c r="GZ28" s="5" t="n"/>
      <c r="HA28" s="5" t="n"/>
      <c r="HB28" s="5" t="n"/>
      <c r="HC28" s="5" t="n"/>
      <c r="HD28" s="5" t="n"/>
      <c r="HE28" s="5" t="n"/>
      <c r="HF28" s="5" t="n"/>
      <c r="HG28" s="5" t="n"/>
      <c r="HH28" s="5" t="n"/>
      <c r="HI28" s="5" t="n"/>
      <c r="HJ28" s="5" t="n"/>
      <c r="HK28" s="5" t="n"/>
      <c r="HL28" s="5" t="n"/>
      <c r="HM28" s="5" t="n"/>
      <c r="HN28" s="5" t="n"/>
      <c r="HO28" s="5" t="n"/>
      <c r="HP28" s="5" t="n"/>
      <c r="HQ28" s="5" t="n"/>
      <c r="HR28" s="5" t="n"/>
      <c r="HS28" s="5" t="n"/>
      <c r="HT28" s="5" t="n"/>
      <c r="HU28" s="5" t="n"/>
      <c r="HV28" s="5" t="n"/>
      <c r="HW28" s="5" t="n"/>
      <c r="HX28" s="5" t="n"/>
      <c r="HY28" s="5" t="n"/>
      <c r="HZ28" s="5" t="n"/>
      <c r="IA28" s="5" t="n"/>
      <c r="IB28" s="5" t="n"/>
      <c r="IC28" s="5" t="n"/>
      <c r="ID28" s="5" t="n"/>
      <c r="IE28" s="5" t="n"/>
      <c r="IF28" s="5" t="n"/>
      <c r="IG28" s="5" t="n"/>
      <c r="IH28" s="5" t="n"/>
      <c r="II28" s="5" t="n"/>
      <c r="IJ28" s="5" t="n"/>
      <c r="IK28" s="5" t="n"/>
      <c r="IL28" s="5" t="n"/>
      <c r="IM28" s="5" t="n"/>
      <c r="IN28" s="5" t="n"/>
      <c r="IO28" s="5" t="n"/>
    </row>
    <row r="29">
      <c r="A29" s="5" t="n"/>
      <c r="B29" s="5" t="n"/>
      <c r="C29" s="5" t="n"/>
      <c r="D29" s="5" t="n"/>
      <c r="E29" s="5" t="n"/>
      <c r="F29" s="5" t="n"/>
      <c r="G29" s="5" t="n"/>
      <c r="H29" s="5" t="n"/>
      <c r="I29" s="5" t="n"/>
      <c r="J29" s="5" t="n"/>
      <c r="K29" s="5" t="n"/>
      <c r="L29" s="5" t="n"/>
      <c r="M29" s="5" t="n"/>
      <c r="N29" s="5" t="n"/>
      <c r="O29" s="5" t="n"/>
      <c r="P29" s="5" t="n"/>
      <c r="Q29" s="5" t="n"/>
      <c r="R29" s="5" t="n"/>
      <c r="S29" s="5" t="n"/>
      <c r="T29" s="5" t="n"/>
      <c r="U29" s="5" t="n"/>
      <c r="V29" s="5" t="n"/>
      <c r="W29" s="5" t="n"/>
      <c r="X29" s="5" t="n"/>
      <c r="Y29" s="5" t="n"/>
      <c r="Z29" s="5" t="n"/>
      <c r="AA29" s="5" t="n"/>
      <c r="AB29" s="5" t="n"/>
      <c r="AC29" s="5" t="n"/>
      <c r="AD29" s="5" t="n"/>
      <c r="AE29" s="5" t="n"/>
      <c r="AF29" s="5" t="n"/>
      <c r="AG29" s="5" t="n"/>
      <c r="AH29" s="5" t="n"/>
      <c r="AI29" s="5" t="n"/>
      <c r="AJ29" s="5" t="n"/>
      <c r="AK29" s="5" t="n"/>
      <c r="AL29" s="5" t="n"/>
      <c r="AM29" s="5" t="n"/>
      <c r="AN29" s="5" t="n"/>
      <c r="AO29" s="5" t="n"/>
      <c r="AP29" s="5" t="n"/>
      <c r="AQ29" s="5" t="n"/>
      <c r="AR29" s="5" t="n"/>
      <c r="AS29" s="5" t="n"/>
      <c r="AT29" s="5" t="n"/>
      <c r="AU29" s="5" t="n"/>
      <c r="AV29" s="5" t="n"/>
      <c r="AW29" s="5" t="n"/>
      <c r="AX29" s="5" t="n"/>
      <c r="AY29" s="5" t="n"/>
      <c r="AZ29" s="5" t="n"/>
      <c r="BA29" s="5" t="n"/>
      <c r="BB29" s="5" t="n"/>
      <c r="BC29" s="5" t="n"/>
      <c r="BD29" s="5" t="n"/>
      <c r="BE29" s="5" t="n"/>
      <c r="BF29" s="5" t="n"/>
      <c r="BG29" s="5" t="n"/>
      <c r="BH29" s="5" t="n"/>
      <c r="BI29" s="5" t="n"/>
      <c r="BJ29" s="5" t="n"/>
      <c r="BK29" s="5" t="n"/>
      <c r="BL29" s="5" t="n"/>
      <c r="BM29" s="5" t="n"/>
      <c r="BN29" s="5" t="n"/>
      <c r="BO29" s="5" t="n"/>
      <c r="BP29" s="5" t="n"/>
      <c r="BQ29" s="5" t="n"/>
      <c r="BR29" s="5" t="n"/>
      <c r="BS29" s="5" t="n"/>
      <c r="BT29" s="5" t="n"/>
      <c r="BU29" s="5" t="n"/>
      <c r="BV29" s="5" t="n"/>
      <c r="BW29" s="5" t="n"/>
      <c r="BX29" s="5" t="n"/>
      <c r="BY29" s="5" t="n"/>
      <c r="BZ29" s="5" t="n"/>
      <c r="CA29" s="5" t="n"/>
      <c r="CB29" s="5" t="n"/>
      <c r="CC29" s="5" t="n"/>
      <c r="CD29" s="5" t="n"/>
      <c r="CE29" s="5" t="n"/>
      <c r="CF29" s="5" t="n"/>
      <c r="CG29" s="5" t="n"/>
      <c r="CH29" s="5" t="n"/>
      <c r="CI29" s="5" t="n"/>
      <c r="CJ29" s="5" t="n"/>
      <c r="CK29" s="5" t="n"/>
      <c r="CL29" s="5" t="n"/>
      <c r="CM29" s="5" t="n"/>
      <c r="CN29" s="5" t="n"/>
      <c r="CO29" s="5" t="n"/>
      <c r="CP29" s="5" t="n"/>
      <c r="CQ29" s="5" t="n"/>
      <c r="CR29" s="5" t="n"/>
      <c r="CS29" s="5" t="n"/>
      <c r="CT29" s="5" t="n"/>
      <c r="CU29" s="5" t="n"/>
      <c r="CV29" s="5" t="n"/>
      <c r="CW29" s="5" t="n"/>
      <c r="CX29" s="5" t="n"/>
      <c r="CY29" s="5" t="n"/>
      <c r="CZ29" s="5" t="n"/>
      <c r="DA29" s="5" t="n"/>
      <c r="DB29" s="5" t="n"/>
      <c r="DC29" s="5" t="n"/>
      <c r="DD29" s="5" t="n"/>
      <c r="DE29" s="5" t="n"/>
      <c r="DF29" s="5" t="n"/>
      <c r="DG29" s="5" t="n"/>
      <c r="DH29" s="5" t="n"/>
      <c r="DI29" s="5" t="n"/>
      <c r="DJ29" s="5" t="n"/>
      <c r="DK29" s="5" t="n"/>
      <c r="DL29" s="5" t="n"/>
      <c r="DM29" s="5" t="n"/>
      <c r="DN29" s="5" t="n"/>
      <c r="DO29" s="5" t="n"/>
      <c r="DP29" s="5" t="n"/>
      <c r="DQ29" s="5" t="n"/>
      <c r="DR29" s="5" t="n"/>
      <c r="DS29" s="5" t="n"/>
      <c r="DT29" s="5" t="n"/>
      <c r="DU29" s="5" t="n"/>
      <c r="DV29" s="5" t="n"/>
      <c r="DW29" s="5" t="n"/>
      <c r="DX29" s="5" t="n"/>
      <c r="DY29" s="5" t="n"/>
      <c r="DZ29" s="5" t="n"/>
      <c r="EA29" s="5" t="n"/>
      <c r="EB29" s="5" t="n"/>
      <c r="EC29" s="5" t="n"/>
      <c r="ED29" s="5" t="n"/>
      <c r="EE29" s="5" t="n"/>
      <c r="EF29" s="5" t="n"/>
      <c r="EG29" s="5" t="n"/>
      <c r="EH29" s="5" t="n"/>
      <c r="EI29" s="5" t="n"/>
      <c r="EJ29" s="5" t="n"/>
      <c r="EK29" s="5" t="n"/>
      <c r="EL29" s="5" t="n"/>
      <c r="EM29" s="5" t="n"/>
      <c r="EN29" s="5" t="n"/>
      <c r="EO29" s="5" t="n"/>
      <c r="EP29" s="5" t="n"/>
      <c r="EQ29" s="5" t="n"/>
      <c r="ER29" s="5" t="n"/>
      <c r="ES29" s="5" t="n"/>
      <c r="ET29" s="5" t="n"/>
      <c r="EU29" s="5" t="n"/>
      <c r="EV29" s="5" t="n"/>
      <c r="EW29" s="5" t="n"/>
      <c r="EX29" s="5" t="n"/>
      <c r="EY29" s="5" t="n"/>
      <c r="EZ29" s="5" t="n"/>
      <c r="FA29" s="5" t="n"/>
      <c r="FB29" s="5" t="n"/>
      <c r="FC29" s="5" t="n"/>
      <c r="FD29" s="5" t="n"/>
      <c r="FE29" s="5" t="n"/>
      <c r="FF29" s="5" t="n"/>
      <c r="FG29" s="5" t="n"/>
      <c r="FH29" s="5" t="n"/>
      <c r="FI29" s="5" t="n"/>
      <c r="FJ29" s="5" t="n"/>
      <c r="FK29" s="5" t="n"/>
      <c r="FL29" s="5" t="n"/>
      <c r="FM29" s="5" t="n"/>
      <c r="FN29" s="5" t="n"/>
      <c r="FO29" s="5" t="n"/>
      <c r="FP29" s="5" t="n"/>
      <c r="FQ29" s="5" t="n"/>
      <c r="FR29" s="5" t="n"/>
      <c r="FS29" s="5" t="n"/>
      <c r="FT29" s="5" t="n"/>
      <c r="FU29" s="5" t="n"/>
      <c r="FV29" s="5" t="n"/>
      <c r="FW29" s="5" t="n"/>
      <c r="FX29" s="5" t="n"/>
      <c r="FY29" s="5" t="n"/>
      <c r="FZ29" s="5" t="n"/>
      <c r="GA29" s="5" t="n"/>
      <c r="GB29" s="5" t="n"/>
      <c r="GC29" s="5" t="n"/>
      <c r="GD29" s="5" t="n"/>
      <c r="GE29" s="5" t="n"/>
      <c r="GF29" s="5" t="n"/>
      <c r="GG29" s="5" t="n"/>
      <c r="GH29" s="5" t="n"/>
      <c r="GI29" s="5" t="n"/>
      <c r="GJ29" s="5" t="n"/>
      <c r="GK29" s="5" t="n"/>
      <c r="GL29" s="5" t="n"/>
      <c r="GM29" s="5" t="n"/>
      <c r="GN29" s="5" t="n"/>
      <c r="GO29" s="5" t="n"/>
      <c r="GP29" s="5" t="n"/>
      <c r="GQ29" s="5" t="n"/>
      <c r="GR29" s="5" t="n"/>
      <c r="GS29" s="5" t="n"/>
      <c r="GT29" s="5" t="n"/>
      <c r="GU29" s="5" t="n"/>
      <c r="GV29" s="5" t="n"/>
      <c r="GW29" s="5" t="n"/>
      <c r="GX29" s="5" t="n"/>
      <c r="GY29" s="5" t="n"/>
      <c r="GZ29" s="5" t="n"/>
      <c r="HA29" s="5" t="n"/>
      <c r="HB29" s="5" t="n"/>
      <c r="HC29" s="5" t="n"/>
      <c r="HD29" s="5" t="n"/>
      <c r="HE29" s="5" t="n"/>
      <c r="HF29" s="5" t="n"/>
      <c r="HG29" s="5" t="n"/>
      <c r="HH29" s="5" t="n"/>
      <c r="HI29" s="5" t="n"/>
      <c r="HJ29" s="5" t="n"/>
      <c r="HK29" s="5" t="n"/>
      <c r="HL29" s="5" t="n"/>
      <c r="HM29" s="5" t="n"/>
      <c r="HN29" s="5" t="n"/>
      <c r="HO29" s="5" t="n"/>
      <c r="HP29" s="5" t="n"/>
      <c r="HQ29" s="5" t="n"/>
      <c r="HR29" s="5" t="n"/>
      <c r="HS29" s="5" t="n"/>
      <c r="HT29" s="5" t="n"/>
      <c r="HU29" s="5" t="n"/>
      <c r="HV29" s="5" t="n"/>
      <c r="HW29" s="5" t="n"/>
      <c r="HX29" s="5" t="n"/>
      <c r="HY29" s="5" t="n"/>
      <c r="HZ29" s="5" t="n"/>
      <c r="IA29" s="5" t="n"/>
      <c r="IB29" s="5" t="n"/>
      <c r="IC29" s="5" t="n"/>
      <c r="ID29" s="5" t="n"/>
      <c r="IE29" s="5" t="n"/>
      <c r="IF29" s="5" t="n"/>
      <c r="IG29" s="5" t="n"/>
      <c r="IH29" s="5" t="n"/>
      <c r="II29" s="5" t="n"/>
      <c r="IJ29" s="5" t="n"/>
      <c r="IK29" s="5" t="n"/>
      <c r="IL29" s="5" t="n"/>
      <c r="IM29" s="5" t="n"/>
      <c r="IN29" s="5" t="n"/>
      <c r="IO29" s="5" t="n"/>
    </row>
    <row r="30">
      <c r="A30" s="5" t="n"/>
      <c r="B30" s="5" t="n"/>
      <c r="C30" s="5" t="n"/>
      <c r="D30" s="5" t="n"/>
      <c r="E30" s="5" t="n"/>
      <c r="F30" s="5" t="n"/>
      <c r="G30" s="5" t="n"/>
      <c r="H30" s="5" t="n"/>
      <c r="I30" s="5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  <c r="IO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  <c r="IX342" s="5" t="n"/>
      <c r="IY342" s="5" t="n"/>
      <c r="IZ342" s="5" t="n"/>
      <c r="JA342" s="5" t="n"/>
      <c r="JB342" s="5" t="n"/>
      <c r="JC342" s="5" t="n"/>
      <c r="JD342" s="5" t="n"/>
      <c r="JE342" s="5" t="n"/>
      <c r="JF342" s="5" t="n"/>
      <c r="JG342" s="5" t="n"/>
      <c r="JH342" s="5" t="n"/>
      <c r="JI342" s="5" t="n"/>
      <c r="JJ342" s="5" t="n"/>
      <c r="JK342" s="5" t="n"/>
      <c r="JL342" s="5" t="n"/>
      <c r="JM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  <c r="IX343" s="5" t="n"/>
      <c r="IY343" s="5" t="n"/>
      <c r="IZ343" s="5" t="n"/>
      <c r="JA343" s="5" t="n"/>
      <c r="JB343" s="5" t="n"/>
      <c r="JC343" s="5" t="n"/>
      <c r="JD343" s="5" t="n"/>
      <c r="JE343" s="5" t="n"/>
      <c r="JF343" s="5" t="n"/>
      <c r="JG343" s="5" t="n"/>
      <c r="JH343" s="5" t="n"/>
      <c r="JI343" s="5" t="n"/>
      <c r="JJ343" s="5" t="n"/>
      <c r="JK343" s="5" t="n"/>
      <c r="JL343" s="5" t="n"/>
      <c r="JM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  <c r="IX344" s="5" t="n"/>
      <c r="IY344" s="5" t="n"/>
      <c r="IZ344" s="5" t="n"/>
      <c r="JA344" s="5" t="n"/>
      <c r="JB344" s="5" t="n"/>
      <c r="JC344" s="5" t="n"/>
      <c r="JD344" s="5" t="n"/>
      <c r="JE344" s="5" t="n"/>
      <c r="JF344" s="5" t="n"/>
      <c r="JG344" s="5" t="n"/>
      <c r="JH344" s="5" t="n"/>
      <c r="JI344" s="5" t="n"/>
      <c r="JJ344" s="5" t="n"/>
      <c r="JK344" s="5" t="n"/>
      <c r="JL344" s="5" t="n"/>
      <c r="JM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  <c r="IX345" s="5" t="n"/>
      <c r="IY345" s="5" t="n"/>
      <c r="IZ345" s="5" t="n"/>
      <c r="JA345" s="5" t="n"/>
      <c r="JB345" s="5" t="n"/>
      <c r="JC345" s="5" t="n"/>
      <c r="JD345" s="5" t="n"/>
      <c r="JE345" s="5" t="n"/>
      <c r="JF345" s="5" t="n"/>
      <c r="JG345" s="5" t="n"/>
      <c r="JH345" s="5" t="n"/>
      <c r="JI345" s="5" t="n"/>
      <c r="JJ345" s="5" t="n"/>
      <c r="JK345" s="5" t="n"/>
      <c r="JL345" s="5" t="n"/>
      <c r="JM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  <c r="IX346" s="5" t="n"/>
      <c r="IY346" s="5" t="n"/>
      <c r="IZ346" s="5" t="n"/>
      <c r="JA346" s="5" t="n"/>
      <c r="JB346" s="5" t="n"/>
      <c r="JC346" s="5" t="n"/>
      <c r="JD346" s="5" t="n"/>
      <c r="JE346" s="5" t="n"/>
      <c r="JF346" s="5" t="n"/>
      <c r="JG346" s="5" t="n"/>
      <c r="JH346" s="5" t="n"/>
      <c r="JI346" s="5" t="n"/>
      <c r="JJ346" s="5" t="n"/>
      <c r="JK346" s="5" t="n"/>
      <c r="JL346" s="5" t="n"/>
      <c r="JM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  <c r="IX347" s="5" t="n"/>
      <c r="IY347" s="5" t="n"/>
      <c r="IZ347" s="5" t="n"/>
      <c r="JA347" s="5" t="n"/>
      <c r="JB347" s="5" t="n"/>
      <c r="JC347" s="5" t="n"/>
      <c r="JD347" s="5" t="n"/>
      <c r="JE347" s="5" t="n"/>
      <c r="JF347" s="5" t="n"/>
      <c r="JG347" s="5" t="n"/>
      <c r="JH347" s="5" t="n"/>
      <c r="JI347" s="5" t="n"/>
      <c r="JJ347" s="5" t="n"/>
      <c r="JK347" s="5" t="n"/>
      <c r="JL347" s="5" t="n"/>
      <c r="JM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  <c r="JM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</row>
  </sheetData>
  <mergeCells count="2">
    <mergeCell ref="B25:J25"/>
    <mergeCell ref="C4:C5"/>
  </mergeCells>
  <hyperlinks>
    <hyperlink xmlns:r="http://schemas.openxmlformats.org/officeDocument/2006/relationships" ref="B25" r:id="rId1"/>
  </hyperlinks>
  <pageMargins left="0.3" right="0.3" top="0.3" bottom="0.3" header="0" footer="0"/>
  <pageSetup orientation="portrait" scale="82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/>
    <outlinePr summaryBelow="1" summaryRight="1"/>
    <pageSetUpPr fitToPage="1"/>
  </sheetPr>
  <dimension ref="A1:JL1030"/>
  <sheetViews>
    <sheetView showGridLines="0" workbookViewId="0">
      <selection activeCell="E5" sqref="E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1.83203125" customWidth="1" style="4" min="4" max="4"/>
    <col width="14.83203125" customWidth="1" style="4" min="5" max="9"/>
    <col width="2.83203125" customWidth="1" style="4" min="10" max="10"/>
    <col width="3.33203125" customWidth="1" style="4" min="11" max="11"/>
    <col width="11" customWidth="1" style="4" min="12" max="16384"/>
  </cols>
  <sheetData>
    <row r="1" ht="45" customHeight="1" s="7">
      <c r="A1" s="5" t="n"/>
      <c r="B1" s="6" t="inlineStr">
        <is>
          <t>MODÈLE DE PROJECTION DES REVENUS HÔTELIERS</t>
        </is>
      </c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</row>
    <row r="2" ht="20" customHeight="1" s="7">
      <c r="A2" s="5" t="n"/>
      <c r="B2" s="46" t="inlineStr">
        <is>
          <t>* Utilisateur pour compléter les cellules non ombrées, uniquement.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</row>
    <row r="3" ht="15.5" customHeight="1" s="7">
      <c r="A3" s="8" t="n"/>
      <c r="B3" s="45" t="n"/>
      <c r="C3" s="22" t="n"/>
      <c r="D3" s="23" t="n"/>
      <c r="E3" s="23" t="n"/>
      <c r="F3" s="23" t="n"/>
      <c r="G3" s="23" t="n"/>
      <c r="H3" s="23" t="n"/>
      <c r="I3" s="23" t="n"/>
      <c r="J3" s="21" t="n"/>
      <c r="K3" s="5" t="n"/>
    </row>
    <row r="4" ht="16" customHeight="1" s="7">
      <c r="A4" s="8" t="n"/>
      <c r="B4" s="21" t="n"/>
      <c r="C4" s="56" t="n"/>
      <c r="D4" s="34" t="n"/>
      <c r="E4" s="35" t="inlineStr">
        <is>
          <t>CHAMBRES</t>
        </is>
      </c>
      <c r="F4" s="36" t="inlineStr">
        <is>
          <t>JOURS D'OUVERTURE</t>
        </is>
      </c>
      <c r="G4" s="49" t="n"/>
      <c r="H4" s="36" t="inlineStr">
        <is>
          <t>OCCUPATION TOTALE DISPONIBLE 
PAR AN</t>
        </is>
      </c>
      <c r="I4" s="37" t="n"/>
      <c r="J4" s="21" t="n"/>
      <c r="K4" s="5" t="n"/>
    </row>
    <row r="5" ht="25" customHeight="1" s="7" thickBot="1">
      <c r="A5" s="5" t="n"/>
      <c r="B5" s="24" t="n"/>
      <c r="D5" s="34" t="n"/>
      <c r="E5" s="13" t="n">
        <v>0</v>
      </c>
      <c r="F5" s="50" t="n">
        <v>0</v>
      </c>
      <c r="G5" s="51" t="n"/>
      <c r="H5" s="52">
        <f>E5*F5</f>
        <v/>
      </c>
      <c r="I5" s="53" t="n"/>
      <c r="J5" s="24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</row>
    <row r="6" ht="15.5" customHeight="1" s="7">
      <c r="A6" s="10" t="n"/>
      <c r="B6" s="25" t="n"/>
      <c r="C6" s="38" t="n"/>
      <c r="D6" s="34" t="n"/>
      <c r="E6" s="38" t="n"/>
      <c r="F6" s="38" t="n"/>
      <c r="G6" s="38" t="n"/>
      <c r="H6" s="38" t="n"/>
      <c r="I6" s="38" t="n"/>
      <c r="J6" s="25" t="n"/>
      <c r="K6" s="5" t="n"/>
    </row>
    <row r="7" ht="16" customHeight="1" s="7">
      <c r="A7" s="9" t="n"/>
      <c r="B7" s="26" t="n"/>
      <c r="C7" s="22" t="inlineStr">
        <is>
          <t xml:space="preserve">OCCUPATION </t>
        </is>
      </c>
      <c r="D7" s="34" t="n"/>
      <c r="E7" s="39" t="inlineStr">
        <is>
          <t>ANNÉE 1</t>
        </is>
      </c>
      <c r="F7" s="39" t="inlineStr">
        <is>
          <t>ANNÉE 2</t>
        </is>
      </c>
      <c r="G7" s="39" t="inlineStr">
        <is>
          <t>ANNÉE 3</t>
        </is>
      </c>
      <c r="H7" s="39" t="inlineStr">
        <is>
          <t>ANNÉE 4</t>
        </is>
      </c>
      <c r="I7" s="39" t="inlineStr">
        <is>
          <t>ANNÉE 5</t>
        </is>
      </c>
      <c r="J7" s="26" t="n"/>
      <c r="K7" s="5" t="n"/>
    </row>
    <row r="8" ht="25" customHeight="1" s="7">
      <c r="A8" s="8" t="n"/>
      <c r="B8" s="21" t="n"/>
      <c r="C8" s="30" t="inlineStr">
        <is>
          <t>TAUX D'OCCUPATION  Entrez le pourcentage</t>
        </is>
      </c>
      <c r="D8" s="34" t="n"/>
      <c r="E8" s="54" t="n">
        <v>0</v>
      </c>
      <c r="F8" s="54" t="n">
        <v>0</v>
      </c>
      <c r="G8" s="54" t="n">
        <v>0</v>
      </c>
      <c r="H8" s="54" t="n">
        <v>0</v>
      </c>
      <c r="I8" s="54" t="n">
        <v>0</v>
      </c>
      <c r="J8" s="21" t="n"/>
      <c r="K8" s="5" t="n"/>
    </row>
    <row r="9" ht="25" customHeight="1" s="7">
      <c r="A9" s="8" t="n"/>
      <c r="B9" s="21" t="n"/>
      <c r="C9" s="30" t="inlineStr">
        <is>
          <t>NUITÉES EN CHAMBRE OCCUPÉE</t>
        </is>
      </c>
      <c r="D9" s="34" t="n"/>
      <c r="E9" s="55">
        <f>E8*H5</f>
        <v/>
      </c>
      <c r="F9" s="55">
        <f>F8*H5</f>
        <v/>
      </c>
      <c r="G9" s="55">
        <f>G8*H5</f>
        <v/>
      </c>
      <c r="H9" s="55">
        <f>H8*H5</f>
        <v/>
      </c>
      <c r="I9" s="55">
        <f>I8*H5</f>
        <v/>
      </c>
      <c r="J9" s="21" t="n"/>
      <c r="K9" s="5" t="n"/>
    </row>
    <row r="10" ht="15.5" customHeight="1" s="7">
      <c r="A10" s="8" t="n"/>
      <c r="B10" s="21" t="n"/>
      <c r="C10" s="40" t="n"/>
      <c r="D10" s="34" t="n"/>
      <c r="E10" s="58" t="n"/>
      <c r="F10" s="58" t="n"/>
      <c r="G10" s="58" t="n"/>
      <c r="H10" s="58" t="n"/>
      <c r="I10" s="58" t="n"/>
      <c r="J10" s="21" t="n"/>
      <c r="K10" s="5" t="n"/>
    </row>
    <row r="11" ht="15.5" customHeight="1" s="7">
      <c r="A11" s="8" t="n"/>
      <c r="B11" s="21" t="n"/>
      <c r="C11" s="22" t="inlineStr">
        <is>
          <t>REVENU</t>
        </is>
      </c>
      <c r="D11" s="42" t="n"/>
      <c r="E11" s="43" t="n"/>
      <c r="F11" s="43" t="n"/>
      <c r="G11" s="43" t="n"/>
      <c r="H11" s="43" t="n"/>
      <c r="I11" s="43" t="n"/>
      <c r="J11" s="21" t="n"/>
      <c r="K11" s="5" t="n"/>
    </row>
    <row r="12" ht="25" customHeight="1" s="7">
      <c r="A12" s="8" t="n"/>
      <c r="B12" s="21" t="n"/>
      <c r="C12" s="30" t="inlineStr">
        <is>
          <t>TARIF JOURNALIER MOYEN DES CHAMBRES</t>
        </is>
      </c>
      <c r="D12" s="42" t="n"/>
      <c r="E12" s="59" t="n">
        <v>0</v>
      </c>
      <c r="F12" s="59" t="n">
        <v>0</v>
      </c>
      <c r="G12" s="59" t="n">
        <v>0</v>
      </c>
      <c r="H12" s="59" t="n">
        <v>0</v>
      </c>
      <c r="I12" s="59" t="n">
        <v>0</v>
      </c>
      <c r="J12" s="21" t="n"/>
      <c r="K12" s="5" t="n"/>
    </row>
    <row r="13" ht="25" customHeight="1" s="7">
      <c r="A13" s="11" t="n"/>
      <c r="B13" s="27" t="n"/>
      <c r="C13" s="22" t="inlineStr">
        <is>
          <t>TOTAL DES REVENUS DES CHAMBRES</t>
        </is>
      </c>
      <c r="D13" s="23" t="n"/>
      <c r="E13" s="60">
        <f>E12*E9</f>
        <v/>
      </c>
      <c r="F13" s="60">
        <f>F12*F9</f>
        <v/>
      </c>
      <c r="G13" s="60">
        <f>G12*G9</f>
        <v/>
      </c>
      <c r="H13" s="60">
        <f>H12*H9</f>
        <v/>
      </c>
      <c r="I13" s="60">
        <f>I12*I9</f>
        <v/>
      </c>
      <c r="J13" s="27" t="n"/>
      <c r="K13" s="5" t="n"/>
    </row>
    <row r="14" ht="15.5" customHeight="1" s="7">
      <c r="A14" s="11" t="n"/>
      <c r="B14" s="27" t="n"/>
      <c r="C14" s="22" t="n"/>
      <c r="D14" s="23" t="n"/>
      <c r="E14" s="23" t="n"/>
      <c r="F14" s="23" t="n"/>
      <c r="G14" s="23" t="n"/>
      <c r="H14" s="23" t="n"/>
      <c r="I14" s="23" t="n"/>
      <c r="J14" s="27" t="n"/>
      <c r="K14" s="5" t="n"/>
    </row>
    <row r="15" ht="15.5" customHeight="1" s="7">
      <c r="A15" s="11" t="n"/>
      <c r="B15" s="27" t="n"/>
      <c r="C15" s="22" t="inlineStr">
        <is>
          <t>AUTRES REVENUS  % basé sur le total des revenus des chambres</t>
        </is>
      </c>
      <c r="D15" s="44" t="n"/>
      <c r="E15" s="33" t="n"/>
      <c r="F15" s="33" t="n"/>
      <c r="G15" s="33" t="n"/>
      <c r="H15" s="33" t="n"/>
      <c r="I15" s="33" t="n"/>
      <c r="J15" s="27" t="n"/>
      <c r="K15" s="5" t="n"/>
    </row>
    <row r="16" ht="25" customHeight="1" s="7">
      <c r="A16" s="11" t="n"/>
      <c r="B16" s="27" t="n"/>
      <c r="C16" s="47" t="inlineStr">
        <is>
          <t>NOURRITURE</t>
        </is>
      </c>
      <c r="D16" s="17" t="n">
        <v>0</v>
      </c>
      <c r="E16" s="61">
        <f>E13*D16</f>
        <v/>
      </c>
      <c r="F16" s="61">
        <f>F13*D16</f>
        <v/>
      </c>
      <c r="G16" s="61">
        <f>G13*D16</f>
        <v/>
      </c>
      <c r="H16" s="61">
        <f>H13*D16</f>
        <v/>
      </c>
      <c r="I16" s="61">
        <f>I13*D16</f>
        <v/>
      </c>
      <c r="J16" s="27" t="n"/>
      <c r="K16" s="5" t="n"/>
    </row>
    <row r="17" ht="25" customHeight="1" s="7">
      <c r="A17" s="11" t="n"/>
      <c r="B17" s="27" t="n"/>
      <c r="C17" s="47" t="inlineStr">
        <is>
          <t>BOISSON</t>
        </is>
      </c>
      <c r="D17" s="17" t="n">
        <v>0</v>
      </c>
      <c r="E17" s="61">
        <f>E13*D17</f>
        <v/>
      </c>
      <c r="F17" s="61">
        <f>F13*D17</f>
        <v/>
      </c>
      <c r="G17" s="61">
        <f>G13*D17</f>
        <v/>
      </c>
      <c r="H17" s="61">
        <f>H13*D17</f>
        <v/>
      </c>
      <c r="I17" s="61">
        <f>I13*D17</f>
        <v/>
      </c>
      <c r="J17" s="27" t="n"/>
      <c r="K17" s="5" t="n"/>
    </row>
    <row r="18" ht="25" customHeight="1" s="7">
      <c r="A18" s="11" t="n"/>
      <c r="B18" s="27" t="n"/>
      <c r="C18" s="47" t="inlineStr">
        <is>
          <t>AUTRES 1</t>
        </is>
      </c>
      <c r="D18" s="20" t="n"/>
      <c r="E18" s="59" t="n">
        <v>0</v>
      </c>
      <c r="F18" s="59" t="n">
        <v>0</v>
      </c>
      <c r="G18" s="59" t="n">
        <v>0</v>
      </c>
      <c r="H18" s="59" t="n">
        <v>0</v>
      </c>
      <c r="I18" s="59" t="n">
        <v>0</v>
      </c>
      <c r="J18" s="27" t="n"/>
      <c r="K18" s="5" t="n"/>
    </row>
    <row r="19" ht="25" customHeight="1" s="7">
      <c r="A19" s="11" t="n"/>
      <c r="B19" s="27" t="n"/>
      <c r="C19" s="47" t="inlineStr">
        <is>
          <t>AUTRES 2</t>
        </is>
      </c>
      <c r="D19" s="20" t="n"/>
      <c r="E19" s="59" t="n">
        <v>0</v>
      </c>
      <c r="F19" s="59" t="n">
        <v>0</v>
      </c>
      <c r="G19" s="59" t="n">
        <v>0</v>
      </c>
      <c r="H19" s="59" t="n">
        <v>0</v>
      </c>
      <c r="I19" s="59" t="n">
        <v>0</v>
      </c>
      <c r="J19" s="27" t="n"/>
      <c r="K19" s="5" t="n"/>
    </row>
    <row r="20" ht="25" customHeight="1" s="7">
      <c r="A20" s="11" t="n"/>
      <c r="B20" s="27" t="n"/>
      <c r="C20" s="22" t="inlineStr">
        <is>
          <t>TOTAL DES AUTRES RECETTES</t>
        </is>
      </c>
      <c r="D20" s="29" t="n"/>
      <c r="E20" s="62">
        <f>SUM(E16:E19)</f>
        <v/>
      </c>
      <c r="F20" s="62">
        <f>SUM(F16:F19)</f>
        <v/>
      </c>
      <c r="G20" s="62">
        <f>SUM(G16:G19)</f>
        <v/>
      </c>
      <c r="H20" s="62">
        <f>SUM(H16:H19)</f>
        <v/>
      </c>
      <c r="I20" s="62">
        <f>SUM(I16:I19)</f>
        <v/>
      </c>
      <c r="J20" s="27" t="n"/>
      <c r="K20" s="5" t="n"/>
    </row>
    <row r="21" ht="15.5" customHeight="1" s="7">
      <c r="A21" s="11" t="n"/>
      <c r="B21" s="27" t="n"/>
      <c r="C21" s="30" t="n"/>
      <c r="D21" s="31" t="n"/>
      <c r="E21" s="33" t="n"/>
      <c r="F21" s="33" t="n"/>
      <c r="G21" s="33" t="n"/>
      <c r="H21" s="33" t="n"/>
      <c r="I21" s="33" t="n"/>
      <c r="J21" s="27" t="n"/>
      <c r="K21" s="5" t="n"/>
    </row>
    <row r="22" ht="25" customHeight="1" s="7">
      <c r="A22" s="12" t="n"/>
      <c r="B22" s="28" t="n"/>
      <c r="C22" s="32" t="inlineStr">
        <is>
          <t>TOTAL DES REVENUS</t>
        </is>
      </c>
      <c r="D22" s="32" t="n"/>
      <c r="E22" s="63">
        <f>E13+E20</f>
        <v/>
      </c>
      <c r="F22" s="63">
        <f>F13+F20</f>
        <v/>
      </c>
      <c r="G22" s="63">
        <f>G13+G20</f>
        <v/>
      </c>
      <c r="H22" s="63">
        <f>H13+H20</f>
        <v/>
      </c>
      <c r="I22" s="63">
        <f>I13+I20</f>
        <v/>
      </c>
      <c r="J22" s="28" t="n"/>
      <c r="K22" s="5" t="n"/>
    </row>
    <row r="23">
      <c r="A23" s="5" t="n"/>
      <c r="B23" s="24" t="n"/>
      <c r="C23" s="24" t="n"/>
      <c r="D23" s="24" t="n"/>
      <c r="E23" s="24" t="n"/>
      <c r="F23" s="24" t="n"/>
      <c r="G23" s="24" t="n"/>
      <c r="H23" s="24" t="n"/>
      <c r="I23" s="24" t="n"/>
      <c r="J23" s="24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</row>
    <row r="24">
      <c r="A24" s="5" t="n"/>
      <c r="B24" s="5" t="n"/>
      <c r="C24" s="5" t="n"/>
      <c r="D24" s="5" t="n"/>
      <c r="E24" s="5" t="n"/>
      <c r="F24" s="5" t="n"/>
      <c r="G24" s="5" t="n"/>
      <c r="H24" s="5" t="n"/>
      <c r="I24" s="5" t="n"/>
      <c r="J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</row>
    <row r="25">
      <c r="A25" s="5" t="n"/>
      <c r="B25" s="5" t="n"/>
      <c r="C25" s="5" t="n"/>
      <c r="D25" s="5" t="n"/>
      <c r="E25" s="5" t="n"/>
      <c r="F25" s="5" t="n"/>
      <c r="G25" s="5" t="n"/>
      <c r="H25" s="5" t="n"/>
      <c r="I25" s="5" t="n"/>
      <c r="J25" s="5" t="n"/>
      <c r="K25" s="5" t="n"/>
      <c r="L25" s="5" t="n"/>
      <c r="M25" s="5" t="n"/>
      <c r="N25" s="5" t="n"/>
      <c r="O25" s="5" t="n"/>
      <c r="P25" s="5" t="n"/>
      <c r="Q25" s="5" t="n"/>
      <c r="R25" s="5" t="n"/>
      <c r="S25" s="5" t="n"/>
      <c r="T25" s="5" t="n"/>
      <c r="U25" s="5" t="n"/>
      <c r="V25" s="5" t="n"/>
      <c r="W25" s="5" t="n"/>
      <c r="X25" s="5" t="n"/>
      <c r="Y25" s="5" t="n"/>
      <c r="Z25" s="5" t="n"/>
      <c r="AA25" s="5" t="n"/>
      <c r="AB25" s="5" t="n"/>
      <c r="AC25" s="5" t="n"/>
      <c r="AD25" s="5" t="n"/>
      <c r="AE25" s="5" t="n"/>
      <c r="AF25" s="5" t="n"/>
      <c r="AG25" s="5" t="n"/>
      <c r="AH25" s="5" t="n"/>
      <c r="AI25" s="5" t="n"/>
      <c r="AJ25" s="5" t="n"/>
      <c r="AK25" s="5" t="n"/>
      <c r="AL25" s="5" t="n"/>
      <c r="AM25" s="5" t="n"/>
      <c r="AN25" s="5" t="n"/>
      <c r="AO25" s="5" t="n"/>
      <c r="AP25" s="5" t="n"/>
      <c r="AQ25" s="5" t="n"/>
      <c r="AR25" s="5" t="n"/>
      <c r="AS25" s="5" t="n"/>
      <c r="AT25" s="5" t="n"/>
      <c r="AU25" s="5" t="n"/>
      <c r="AV25" s="5" t="n"/>
      <c r="AW25" s="5" t="n"/>
      <c r="AX25" s="5" t="n"/>
      <c r="AY25" s="5" t="n"/>
      <c r="AZ25" s="5" t="n"/>
      <c r="BA25" s="5" t="n"/>
      <c r="BB25" s="5" t="n"/>
      <c r="BC25" s="5" t="n"/>
      <c r="BD25" s="5" t="n"/>
      <c r="BE25" s="5" t="n"/>
      <c r="BF25" s="5" t="n"/>
      <c r="BG25" s="5" t="n"/>
      <c r="BH25" s="5" t="n"/>
      <c r="BI25" s="5" t="n"/>
      <c r="BJ25" s="5" t="n"/>
      <c r="BK25" s="5" t="n"/>
      <c r="BL25" s="5" t="n"/>
      <c r="BM25" s="5" t="n"/>
      <c r="BN25" s="5" t="n"/>
      <c r="BO25" s="5" t="n"/>
      <c r="BP25" s="5" t="n"/>
      <c r="BQ25" s="5" t="n"/>
      <c r="BR25" s="5" t="n"/>
      <c r="BS25" s="5" t="n"/>
      <c r="BT25" s="5" t="n"/>
      <c r="BU25" s="5" t="n"/>
      <c r="BV25" s="5" t="n"/>
      <c r="BW25" s="5" t="n"/>
      <c r="BX25" s="5" t="n"/>
      <c r="BY25" s="5" t="n"/>
      <c r="BZ25" s="5" t="n"/>
      <c r="CA25" s="5" t="n"/>
      <c r="CB25" s="5" t="n"/>
      <c r="CC25" s="5" t="n"/>
      <c r="CD25" s="5" t="n"/>
      <c r="CE25" s="5" t="n"/>
      <c r="CF25" s="5" t="n"/>
      <c r="CG25" s="5" t="n"/>
      <c r="CH25" s="5" t="n"/>
      <c r="CI25" s="5" t="n"/>
      <c r="CJ25" s="5" t="n"/>
      <c r="CK25" s="5" t="n"/>
      <c r="CL25" s="5" t="n"/>
      <c r="CM25" s="5" t="n"/>
      <c r="CN25" s="5" t="n"/>
      <c r="CO25" s="5" t="n"/>
      <c r="CP25" s="5" t="n"/>
      <c r="CQ25" s="5" t="n"/>
      <c r="CR25" s="5" t="n"/>
      <c r="CS25" s="5" t="n"/>
      <c r="CT25" s="5" t="n"/>
      <c r="CU25" s="5" t="n"/>
      <c r="CV25" s="5" t="n"/>
      <c r="CW25" s="5" t="n"/>
      <c r="CX25" s="5" t="n"/>
      <c r="CY25" s="5" t="n"/>
      <c r="CZ25" s="5" t="n"/>
      <c r="DA25" s="5" t="n"/>
      <c r="DB25" s="5" t="n"/>
      <c r="DC25" s="5" t="n"/>
      <c r="DD25" s="5" t="n"/>
      <c r="DE25" s="5" t="n"/>
      <c r="DF25" s="5" t="n"/>
      <c r="DG25" s="5" t="n"/>
      <c r="DH25" s="5" t="n"/>
      <c r="DI25" s="5" t="n"/>
      <c r="DJ25" s="5" t="n"/>
      <c r="DK25" s="5" t="n"/>
      <c r="DL25" s="5" t="n"/>
      <c r="DM25" s="5" t="n"/>
      <c r="DN25" s="5" t="n"/>
      <c r="DO25" s="5" t="n"/>
      <c r="DP25" s="5" t="n"/>
      <c r="DQ25" s="5" t="n"/>
      <c r="DR25" s="5" t="n"/>
      <c r="DS25" s="5" t="n"/>
      <c r="DT25" s="5" t="n"/>
      <c r="DU25" s="5" t="n"/>
      <c r="DV25" s="5" t="n"/>
      <c r="DW25" s="5" t="n"/>
      <c r="DX25" s="5" t="n"/>
      <c r="DY25" s="5" t="n"/>
      <c r="DZ25" s="5" t="n"/>
      <c r="EA25" s="5" t="n"/>
      <c r="EB25" s="5" t="n"/>
      <c r="EC25" s="5" t="n"/>
      <c r="ED25" s="5" t="n"/>
      <c r="EE25" s="5" t="n"/>
      <c r="EF25" s="5" t="n"/>
      <c r="EG25" s="5" t="n"/>
      <c r="EH25" s="5" t="n"/>
      <c r="EI25" s="5" t="n"/>
      <c r="EJ25" s="5" t="n"/>
      <c r="EK25" s="5" t="n"/>
      <c r="EL25" s="5" t="n"/>
      <c r="EM25" s="5" t="n"/>
      <c r="EN25" s="5" t="n"/>
      <c r="EO25" s="5" t="n"/>
      <c r="EP25" s="5" t="n"/>
      <c r="EQ25" s="5" t="n"/>
      <c r="ER25" s="5" t="n"/>
      <c r="ES25" s="5" t="n"/>
      <c r="ET25" s="5" t="n"/>
      <c r="EU25" s="5" t="n"/>
      <c r="EV25" s="5" t="n"/>
      <c r="EW25" s="5" t="n"/>
      <c r="EX25" s="5" t="n"/>
      <c r="EY25" s="5" t="n"/>
      <c r="EZ25" s="5" t="n"/>
      <c r="FA25" s="5" t="n"/>
      <c r="FB25" s="5" t="n"/>
      <c r="FC25" s="5" t="n"/>
      <c r="FD25" s="5" t="n"/>
      <c r="FE25" s="5" t="n"/>
      <c r="FF25" s="5" t="n"/>
      <c r="FG25" s="5" t="n"/>
      <c r="FH25" s="5" t="n"/>
      <c r="FI25" s="5" t="n"/>
      <c r="FJ25" s="5" t="n"/>
      <c r="FK25" s="5" t="n"/>
      <c r="FL25" s="5" t="n"/>
      <c r="FM25" s="5" t="n"/>
      <c r="FN25" s="5" t="n"/>
      <c r="FO25" s="5" t="n"/>
      <c r="FP25" s="5" t="n"/>
      <c r="FQ25" s="5" t="n"/>
      <c r="FR25" s="5" t="n"/>
      <c r="FS25" s="5" t="n"/>
      <c r="FT25" s="5" t="n"/>
      <c r="FU25" s="5" t="n"/>
      <c r="FV25" s="5" t="n"/>
      <c r="FW25" s="5" t="n"/>
      <c r="FX25" s="5" t="n"/>
      <c r="FY25" s="5" t="n"/>
      <c r="FZ25" s="5" t="n"/>
      <c r="GA25" s="5" t="n"/>
      <c r="GB25" s="5" t="n"/>
      <c r="GC25" s="5" t="n"/>
      <c r="GD25" s="5" t="n"/>
      <c r="GE25" s="5" t="n"/>
      <c r="GF25" s="5" t="n"/>
      <c r="GG25" s="5" t="n"/>
      <c r="GH25" s="5" t="n"/>
      <c r="GI25" s="5" t="n"/>
      <c r="GJ25" s="5" t="n"/>
      <c r="GK25" s="5" t="n"/>
      <c r="GL25" s="5" t="n"/>
      <c r="GM25" s="5" t="n"/>
      <c r="GN25" s="5" t="n"/>
      <c r="GO25" s="5" t="n"/>
      <c r="GP25" s="5" t="n"/>
      <c r="GQ25" s="5" t="n"/>
      <c r="GR25" s="5" t="n"/>
      <c r="GS25" s="5" t="n"/>
      <c r="GT25" s="5" t="n"/>
      <c r="GU25" s="5" t="n"/>
      <c r="GV25" s="5" t="n"/>
      <c r="GW25" s="5" t="n"/>
      <c r="GX25" s="5" t="n"/>
      <c r="GY25" s="5" t="n"/>
      <c r="GZ25" s="5" t="n"/>
      <c r="HA25" s="5" t="n"/>
      <c r="HB25" s="5" t="n"/>
      <c r="HC25" s="5" t="n"/>
      <c r="HD25" s="5" t="n"/>
      <c r="HE25" s="5" t="n"/>
      <c r="HF25" s="5" t="n"/>
      <c r="HG25" s="5" t="n"/>
      <c r="HH25" s="5" t="n"/>
      <c r="HI25" s="5" t="n"/>
      <c r="HJ25" s="5" t="n"/>
      <c r="HK25" s="5" t="n"/>
      <c r="HL25" s="5" t="n"/>
      <c r="HM25" s="5" t="n"/>
      <c r="HN25" s="5" t="n"/>
      <c r="HO25" s="5" t="n"/>
      <c r="HP25" s="5" t="n"/>
      <c r="HQ25" s="5" t="n"/>
      <c r="HR25" s="5" t="n"/>
      <c r="HS25" s="5" t="n"/>
      <c r="HT25" s="5" t="n"/>
      <c r="HU25" s="5" t="n"/>
      <c r="HV25" s="5" t="n"/>
      <c r="HW25" s="5" t="n"/>
      <c r="HX25" s="5" t="n"/>
      <c r="HY25" s="5" t="n"/>
      <c r="HZ25" s="5" t="n"/>
      <c r="IA25" s="5" t="n"/>
      <c r="IB25" s="5" t="n"/>
      <c r="IC25" s="5" t="n"/>
      <c r="ID25" s="5" t="n"/>
      <c r="IE25" s="5" t="n"/>
      <c r="IF25" s="5" t="n"/>
      <c r="IG25" s="5" t="n"/>
      <c r="IH25" s="5" t="n"/>
      <c r="II25" s="5" t="n"/>
      <c r="IJ25" s="5" t="n"/>
      <c r="IK25" s="5" t="n"/>
      <c r="IL25" s="5" t="n"/>
      <c r="IM25" s="5" t="n"/>
      <c r="IN25" s="5" t="n"/>
    </row>
    <row r="26">
      <c r="A26" s="5" t="n"/>
      <c r="B26" s="5" t="n"/>
      <c r="C26" s="5" t="n"/>
      <c r="D26" s="5" t="n"/>
      <c r="E26" s="5" t="n"/>
      <c r="F26" s="5" t="n"/>
      <c r="G26" s="5" t="n"/>
      <c r="H26" s="5" t="n"/>
      <c r="I26" s="5" t="n"/>
      <c r="J26" s="5" t="n"/>
      <c r="K26" s="5" t="n"/>
      <c r="L26" s="5" t="n"/>
      <c r="M26" s="5" t="n"/>
      <c r="N26" s="5" t="n"/>
      <c r="O26" s="5" t="n"/>
      <c r="P26" s="5" t="n"/>
      <c r="Q26" s="5" t="n"/>
      <c r="R26" s="5" t="n"/>
      <c r="S26" s="5" t="n"/>
      <c r="T26" s="5" t="n"/>
      <c r="U26" s="5" t="n"/>
      <c r="V26" s="5" t="n"/>
      <c r="W26" s="5" t="n"/>
      <c r="X26" s="5" t="n"/>
      <c r="Y26" s="5" t="n"/>
      <c r="Z26" s="5" t="n"/>
      <c r="AA26" s="5" t="n"/>
      <c r="AB26" s="5" t="n"/>
      <c r="AC26" s="5" t="n"/>
      <c r="AD26" s="5" t="n"/>
      <c r="AE26" s="5" t="n"/>
      <c r="AF26" s="5" t="n"/>
      <c r="AG26" s="5" t="n"/>
      <c r="AH26" s="5" t="n"/>
      <c r="AI26" s="5" t="n"/>
      <c r="AJ26" s="5" t="n"/>
      <c r="AK26" s="5" t="n"/>
      <c r="AL26" s="5" t="n"/>
      <c r="AM26" s="5" t="n"/>
      <c r="AN26" s="5" t="n"/>
      <c r="AO26" s="5" t="n"/>
      <c r="AP26" s="5" t="n"/>
      <c r="AQ26" s="5" t="n"/>
      <c r="AR26" s="5" t="n"/>
      <c r="AS26" s="5" t="n"/>
      <c r="AT26" s="5" t="n"/>
      <c r="AU26" s="5" t="n"/>
      <c r="AV26" s="5" t="n"/>
      <c r="AW26" s="5" t="n"/>
      <c r="AX26" s="5" t="n"/>
      <c r="AY26" s="5" t="n"/>
      <c r="AZ26" s="5" t="n"/>
      <c r="BA26" s="5" t="n"/>
      <c r="BB26" s="5" t="n"/>
      <c r="BC26" s="5" t="n"/>
      <c r="BD26" s="5" t="n"/>
      <c r="BE26" s="5" t="n"/>
      <c r="BF26" s="5" t="n"/>
      <c r="BG26" s="5" t="n"/>
      <c r="BH26" s="5" t="n"/>
      <c r="BI26" s="5" t="n"/>
      <c r="BJ26" s="5" t="n"/>
      <c r="BK26" s="5" t="n"/>
      <c r="BL26" s="5" t="n"/>
      <c r="BM26" s="5" t="n"/>
      <c r="BN26" s="5" t="n"/>
      <c r="BO26" s="5" t="n"/>
      <c r="BP26" s="5" t="n"/>
      <c r="BQ26" s="5" t="n"/>
      <c r="BR26" s="5" t="n"/>
      <c r="BS26" s="5" t="n"/>
      <c r="BT26" s="5" t="n"/>
      <c r="BU26" s="5" t="n"/>
      <c r="BV26" s="5" t="n"/>
      <c r="BW26" s="5" t="n"/>
      <c r="BX26" s="5" t="n"/>
      <c r="BY26" s="5" t="n"/>
      <c r="BZ26" s="5" t="n"/>
      <c r="CA26" s="5" t="n"/>
      <c r="CB26" s="5" t="n"/>
      <c r="CC26" s="5" t="n"/>
      <c r="CD26" s="5" t="n"/>
      <c r="CE26" s="5" t="n"/>
      <c r="CF26" s="5" t="n"/>
      <c r="CG26" s="5" t="n"/>
      <c r="CH26" s="5" t="n"/>
      <c r="CI26" s="5" t="n"/>
      <c r="CJ26" s="5" t="n"/>
      <c r="CK26" s="5" t="n"/>
      <c r="CL26" s="5" t="n"/>
      <c r="CM26" s="5" t="n"/>
      <c r="CN26" s="5" t="n"/>
      <c r="CO26" s="5" t="n"/>
      <c r="CP26" s="5" t="n"/>
      <c r="CQ26" s="5" t="n"/>
      <c r="CR26" s="5" t="n"/>
      <c r="CS26" s="5" t="n"/>
      <c r="CT26" s="5" t="n"/>
      <c r="CU26" s="5" t="n"/>
      <c r="CV26" s="5" t="n"/>
      <c r="CW26" s="5" t="n"/>
      <c r="CX26" s="5" t="n"/>
      <c r="CY26" s="5" t="n"/>
      <c r="CZ26" s="5" t="n"/>
      <c r="DA26" s="5" t="n"/>
      <c r="DB26" s="5" t="n"/>
      <c r="DC26" s="5" t="n"/>
      <c r="DD26" s="5" t="n"/>
      <c r="DE26" s="5" t="n"/>
      <c r="DF26" s="5" t="n"/>
      <c r="DG26" s="5" t="n"/>
      <c r="DH26" s="5" t="n"/>
      <c r="DI26" s="5" t="n"/>
      <c r="DJ26" s="5" t="n"/>
      <c r="DK26" s="5" t="n"/>
      <c r="DL26" s="5" t="n"/>
      <c r="DM26" s="5" t="n"/>
      <c r="DN26" s="5" t="n"/>
      <c r="DO26" s="5" t="n"/>
      <c r="DP26" s="5" t="n"/>
      <c r="DQ26" s="5" t="n"/>
      <c r="DR26" s="5" t="n"/>
      <c r="DS26" s="5" t="n"/>
      <c r="DT26" s="5" t="n"/>
      <c r="DU26" s="5" t="n"/>
      <c r="DV26" s="5" t="n"/>
      <c r="DW26" s="5" t="n"/>
      <c r="DX26" s="5" t="n"/>
      <c r="DY26" s="5" t="n"/>
      <c r="DZ26" s="5" t="n"/>
      <c r="EA26" s="5" t="n"/>
      <c r="EB26" s="5" t="n"/>
      <c r="EC26" s="5" t="n"/>
      <c r="ED26" s="5" t="n"/>
      <c r="EE26" s="5" t="n"/>
      <c r="EF26" s="5" t="n"/>
      <c r="EG26" s="5" t="n"/>
      <c r="EH26" s="5" t="n"/>
      <c r="EI26" s="5" t="n"/>
      <c r="EJ26" s="5" t="n"/>
      <c r="EK26" s="5" t="n"/>
      <c r="EL26" s="5" t="n"/>
      <c r="EM26" s="5" t="n"/>
      <c r="EN26" s="5" t="n"/>
      <c r="EO26" s="5" t="n"/>
      <c r="EP26" s="5" t="n"/>
      <c r="EQ26" s="5" t="n"/>
      <c r="ER26" s="5" t="n"/>
      <c r="ES26" s="5" t="n"/>
      <c r="ET26" s="5" t="n"/>
      <c r="EU26" s="5" t="n"/>
      <c r="EV26" s="5" t="n"/>
      <c r="EW26" s="5" t="n"/>
      <c r="EX26" s="5" t="n"/>
      <c r="EY26" s="5" t="n"/>
      <c r="EZ26" s="5" t="n"/>
      <c r="FA26" s="5" t="n"/>
      <c r="FB26" s="5" t="n"/>
      <c r="FC26" s="5" t="n"/>
      <c r="FD26" s="5" t="n"/>
      <c r="FE26" s="5" t="n"/>
      <c r="FF26" s="5" t="n"/>
      <c r="FG26" s="5" t="n"/>
      <c r="FH26" s="5" t="n"/>
      <c r="FI26" s="5" t="n"/>
      <c r="FJ26" s="5" t="n"/>
      <c r="FK26" s="5" t="n"/>
      <c r="FL26" s="5" t="n"/>
      <c r="FM26" s="5" t="n"/>
      <c r="FN26" s="5" t="n"/>
      <c r="FO26" s="5" t="n"/>
      <c r="FP26" s="5" t="n"/>
      <c r="FQ26" s="5" t="n"/>
      <c r="FR26" s="5" t="n"/>
      <c r="FS26" s="5" t="n"/>
      <c r="FT26" s="5" t="n"/>
      <c r="FU26" s="5" t="n"/>
      <c r="FV26" s="5" t="n"/>
      <c r="FW26" s="5" t="n"/>
      <c r="FX26" s="5" t="n"/>
      <c r="FY26" s="5" t="n"/>
      <c r="FZ26" s="5" t="n"/>
      <c r="GA26" s="5" t="n"/>
      <c r="GB26" s="5" t="n"/>
      <c r="GC26" s="5" t="n"/>
      <c r="GD26" s="5" t="n"/>
      <c r="GE26" s="5" t="n"/>
      <c r="GF26" s="5" t="n"/>
      <c r="GG26" s="5" t="n"/>
      <c r="GH26" s="5" t="n"/>
      <c r="GI26" s="5" t="n"/>
      <c r="GJ26" s="5" t="n"/>
      <c r="GK26" s="5" t="n"/>
      <c r="GL26" s="5" t="n"/>
      <c r="GM26" s="5" t="n"/>
      <c r="GN26" s="5" t="n"/>
      <c r="GO26" s="5" t="n"/>
      <c r="GP26" s="5" t="n"/>
      <c r="GQ26" s="5" t="n"/>
      <c r="GR26" s="5" t="n"/>
      <c r="GS26" s="5" t="n"/>
      <c r="GT26" s="5" t="n"/>
      <c r="GU26" s="5" t="n"/>
      <c r="GV26" s="5" t="n"/>
      <c r="GW26" s="5" t="n"/>
      <c r="GX26" s="5" t="n"/>
      <c r="GY26" s="5" t="n"/>
      <c r="GZ26" s="5" t="n"/>
      <c r="HA26" s="5" t="n"/>
      <c r="HB26" s="5" t="n"/>
      <c r="HC26" s="5" t="n"/>
      <c r="HD26" s="5" t="n"/>
      <c r="HE26" s="5" t="n"/>
      <c r="HF26" s="5" t="n"/>
      <c r="HG26" s="5" t="n"/>
      <c r="HH26" s="5" t="n"/>
      <c r="HI26" s="5" t="n"/>
      <c r="HJ26" s="5" t="n"/>
      <c r="HK26" s="5" t="n"/>
      <c r="HL26" s="5" t="n"/>
      <c r="HM26" s="5" t="n"/>
      <c r="HN26" s="5" t="n"/>
      <c r="HO26" s="5" t="n"/>
      <c r="HP26" s="5" t="n"/>
      <c r="HQ26" s="5" t="n"/>
      <c r="HR26" s="5" t="n"/>
      <c r="HS26" s="5" t="n"/>
      <c r="HT26" s="5" t="n"/>
      <c r="HU26" s="5" t="n"/>
      <c r="HV26" s="5" t="n"/>
      <c r="HW26" s="5" t="n"/>
      <c r="HX26" s="5" t="n"/>
      <c r="HY26" s="5" t="n"/>
      <c r="HZ26" s="5" t="n"/>
      <c r="IA26" s="5" t="n"/>
      <c r="IB26" s="5" t="n"/>
      <c r="IC26" s="5" t="n"/>
      <c r="ID26" s="5" t="n"/>
      <c r="IE26" s="5" t="n"/>
      <c r="IF26" s="5" t="n"/>
      <c r="IG26" s="5" t="n"/>
      <c r="IH26" s="5" t="n"/>
      <c r="II26" s="5" t="n"/>
      <c r="IJ26" s="5" t="n"/>
      <c r="IK26" s="5" t="n"/>
      <c r="IL26" s="5" t="n"/>
      <c r="IM26" s="5" t="n"/>
      <c r="IN26" s="5" t="n"/>
    </row>
    <row r="27">
      <c r="A27" s="5" t="n"/>
      <c r="B27" s="5" t="n"/>
      <c r="C27" s="5" t="n"/>
      <c r="D27" s="5" t="n"/>
      <c r="E27" s="5" t="n"/>
      <c r="F27" s="5" t="n"/>
      <c r="G27" s="5" t="n"/>
      <c r="H27" s="5" t="n"/>
      <c r="I27" s="5" t="n"/>
      <c r="J27" s="5" t="n"/>
      <c r="K27" s="5" t="n"/>
      <c r="L27" s="5" t="n"/>
      <c r="M27" s="5" t="n"/>
      <c r="N27" s="5" t="n"/>
      <c r="O27" s="5" t="n"/>
      <c r="P27" s="5" t="n"/>
      <c r="Q27" s="5" t="n"/>
      <c r="R27" s="5" t="n"/>
      <c r="S27" s="5" t="n"/>
      <c r="T27" s="5" t="n"/>
      <c r="U27" s="5" t="n"/>
      <c r="V27" s="5" t="n"/>
      <c r="W27" s="5" t="n"/>
      <c r="X27" s="5" t="n"/>
      <c r="Y27" s="5" t="n"/>
      <c r="Z27" s="5" t="n"/>
      <c r="AA27" s="5" t="n"/>
      <c r="AB27" s="5" t="n"/>
      <c r="AC27" s="5" t="n"/>
      <c r="AD27" s="5" t="n"/>
      <c r="AE27" s="5" t="n"/>
      <c r="AF27" s="5" t="n"/>
      <c r="AG27" s="5" t="n"/>
      <c r="AH27" s="5" t="n"/>
      <c r="AI27" s="5" t="n"/>
      <c r="AJ27" s="5" t="n"/>
      <c r="AK27" s="5" t="n"/>
      <c r="AL27" s="5" t="n"/>
      <c r="AM27" s="5" t="n"/>
      <c r="AN27" s="5" t="n"/>
      <c r="AO27" s="5" t="n"/>
      <c r="AP27" s="5" t="n"/>
      <c r="AQ27" s="5" t="n"/>
      <c r="AR27" s="5" t="n"/>
      <c r="AS27" s="5" t="n"/>
      <c r="AT27" s="5" t="n"/>
      <c r="AU27" s="5" t="n"/>
      <c r="AV27" s="5" t="n"/>
      <c r="AW27" s="5" t="n"/>
      <c r="AX27" s="5" t="n"/>
      <c r="AY27" s="5" t="n"/>
      <c r="AZ27" s="5" t="n"/>
      <c r="BA27" s="5" t="n"/>
      <c r="BB27" s="5" t="n"/>
      <c r="BC27" s="5" t="n"/>
      <c r="BD27" s="5" t="n"/>
      <c r="BE27" s="5" t="n"/>
      <c r="BF27" s="5" t="n"/>
      <c r="BG27" s="5" t="n"/>
      <c r="BH27" s="5" t="n"/>
      <c r="BI27" s="5" t="n"/>
      <c r="BJ27" s="5" t="n"/>
      <c r="BK27" s="5" t="n"/>
      <c r="BL27" s="5" t="n"/>
      <c r="BM27" s="5" t="n"/>
      <c r="BN27" s="5" t="n"/>
      <c r="BO27" s="5" t="n"/>
      <c r="BP27" s="5" t="n"/>
      <c r="BQ27" s="5" t="n"/>
      <c r="BR27" s="5" t="n"/>
      <c r="BS27" s="5" t="n"/>
      <c r="BT27" s="5" t="n"/>
      <c r="BU27" s="5" t="n"/>
      <c r="BV27" s="5" t="n"/>
      <c r="BW27" s="5" t="n"/>
      <c r="BX27" s="5" t="n"/>
      <c r="BY27" s="5" t="n"/>
      <c r="BZ27" s="5" t="n"/>
      <c r="CA27" s="5" t="n"/>
      <c r="CB27" s="5" t="n"/>
      <c r="CC27" s="5" t="n"/>
      <c r="CD27" s="5" t="n"/>
      <c r="CE27" s="5" t="n"/>
      <c r="CF27" s="5" t="n"/>
      <c r="CG27" s="5" t="n"/>
      <c r="CH27" s="5" t="n"/>
      <c r="CI27" s="5" t="n"/>
      <c r="CJ27" s="5" t="n"/>
      <c r="CK27" s="5" t="n"/>
      <c r="CL27" s="5" t="n"/>
      <c r="CM27" s="5" t="n"/>
      <c r="CN27" s="5" t="n"/>
      <c r="CO27" s="5" t="n"/>
      <c r="CP27" s="5" t="n"/>
      <c r="CQ27" s="5" t="n"/>
      <c r="CR27" s="5" t="n"/>
      <c r="CS27" s="5" t="n"/>
      <c r="CT27" s="5" t="n"/>
      <c r="CU27" s="5" t="n"/>
      <c r="CV27" s="5" t="n"/>
      <c r="CW27" s="5" t="n"/>
      <c r="CX27" s="5" t="n"/>
      <c r="CY27" s="5" t="n"/>
      <c r="CZ27" s="5" t="n"/>
      <c r="DA27" s="5" t="n"/>
      <c r="DB27" s="5" t="n"/>
      <c r="DC27" s="5" t="n"/>
      <c r="DD27" s="5" t="n"/>
      <c r="DE27" s="5" t="n"/>
      <c r="DF27" s="5" t="n"/>
      <c r="DG27" s="5" t="n"/>
      <c r="DH27" s="5" t="n"/>
      <c r="DI27" s="5" t="n"/>
      <c r="DJ27" s="5" t="n"/>
      <c r="DK27" s="5" t="n"/>
      <c r="DL27" s="5" t="n"/>
      <c r="DM27" s="5" t="n"/>
      <c r="DN27" s="5" t="n"/>
      <c r="DO27" s="5" t="n"/>
      <c r="DP27" s="5" t="n"/>
      <c r="DQ27" s="5" t="n"/>
      <c r="DR27" s="5" t="n"/>
      <c r="DS27" s="5" t="n"/>
      <c r="DT27" s="5" t="n"/>
      <c r="DU27" s="5" t="n"/>
      <c r="DV27" s="5" t="n"/>
      <c r="DW27" s="5" t="n"/>
      <c r="DX27" s="5" t="n"/>
      <c r="DY27" s="5" t="n"/>
      <c r="DZ27" s="5" t="n"/>
      <c r="EA27" s="5" t="n"/>
      <c r="EB27" s="5" t="n"/>
      <c r="EC27" s="5" t="n"/>
      <c r="ED27" s="5" t="n"/>
      <c r="EE27" s="5" t="n"/>
      <c r="EF27" s="5" t="n"/>
      <c r="EG27" s="5" t="n"/>
      <c r="EH27" s="5" t="n"/>
      <c r="EI27" s="5" t="n"/>
      <c r="EJ27" s="5" t="n"/>
      <c r="EK27" s="5" t="n"/>
      <c r="EL27" s="5" t="n"/>
      <c r="EM27" s="5" t="n"/>
      <c r="EN27" s="5" t="n"/>
      <c r="EO27" s="5" t="n"/>
      <c r="EP27" s="5" t="n"/>
      <c r="EQ27" s="5" t="n"/>
      <c r="ER27" s="5" t="n"/>
      <c r="ES27" s="5" t="n"/>
      <c r="ET27" s="5" t="n"/>
      <c r="EU27" s="5" t="n"/>
      <c r="EV27" s="5" t="n"/>
      <c r="EW27" s="5" t="n"/>
      <c r="EX27" s="5" t="n"/>
      <c r="EY27" s="5" t="n"/>
      <c r="EZ27" s="5" t="n"/>
      <c r="FA27" s="5" t="n"/>
      <c r="FB27" s="5" t="n"/>
      <c r="FC27" s="5" t="n"/>
      <c r="FD27" s="5" t="n"/>
      <c r="FE27" s="5" t="n"/>
      <c r="FF27" s="5" t="n"/>
      <c r="FG27" s="5" t="n"/>
      <c r="FH27" s="5" t="n"/>
      <c r="FI27" s="5" t="n"/>
      <c r="FJ27" s="5" t="n"/>
      <c r="FK27" s="5" t="n"/>
      <c r="FL27" s="5" t="n"/>
      <c r="FM27" s="5" t="n"/>
      <c r="FN27" s="5" t="n"/>
      <c r="FO27" s="5" t="n"/>
      <c r="FP27" s="5" t="n"/>
      <c r="FQ27" s="5" t="n"/>
      <c r="FR27" s="5" t="n"/>
      <c r="FS27" s="5" t="n"/>
      <c r="FT27" s="5" t="n"/>
      <c r="FU27" s="5" t="n"/>
      <c r="FV27" s="5" t="n"/>
      <c r="FW27" s="5" t="n"/>
      <c r="FX27" s="5" t="n"/>
      <c r="FY27" s="5" t="n"/>
      <c r="FZ27" s="5" t="n"/>
      <c r="GA27" s="5" t="n"/>
      <c r="GB27" s="5" t="n"/>
      <c r="GC27" s="5" t="n"/>
      <c r="GD27" s="5" t="n"/>
      <c r="GE27" s="5" t="n"/>
      <c r="GF27" s="5" t="n"/>
      <c r="GG27" s="5" t="n"/>
      <c r="GH27" s="5" t="n"/>
      <c r="GI27" s="5" t="n"/>
      <c r="GJ27" s="5" t="n"/>
      <c r="GK27" s="5" t="n"/>
      <c r="GL27" s="5" t="n"/>
      <c r="GM27" s="5" t="n"/>
      <c r="GN27" s="5" t="n"/>
      <c r="GO27" s="5" t="n"/>
      <c r="GP27" s="5" t="n"/>
      <c r="GQ27" s="5" t="n"/>
      <c r="GR27" s="5" t="n"/>
      <c r="GS27" s="5" t="n"/>
      <c r="GT27" s="5" t="n"/>
      <c r="GU27" s="5" t="n"/>
      <c r="GV27" s="5" t="n"/>
      <c r="GW27" s="5" t="n"/>
      <c r="GX27" s="5" t="n"/>
      <c r="GY27" s="5" t="n"/>
      <c r="GZ27" s="5" t="n"/>
      <c r="HA27" s="5" t="n"/>
      <c r="HB27" s="5" t="n"/>
      <c r="HC27" s="5" t="n"/>
      <c r="HD27" s="5" t="n"/>
      <c r="HE27" s="5" t="n"/>
      <c r="HF27" s="5" t="n"/>
      <c r="HG27" s="5" t="n"/>
      <c r="HH27" s="5" t="n"/>
      <c r="HI27" s="5" t="n"/>
      <c r="HJ27" s="5" t="n"/>
      <c r="HK27" s="5" t="n"/>
      <c r="HL27" s="5" t="n"/>
      <c r="HM27" s="5" t="n"/>
      <c r="HN27" s="5" t="n"/>
      <c r="HO27" s="5" t="n"/>
      <c r="HP27" s="5" t="n"/>
      <c r="HQ27" s="5" t="n"/>
      <c r="HR27" s="5" t="n"/>
      <c r="HS27" s="5" t="n"/>
      <c r="HT27" s="5" t="n"/>
      <c r="HU27" s="5" t="n"/>
      <c r="HV27" s="5" t="n"/>
      <c r="HW27" s="5" t="n"/>
      <c r="HX27" s="5" t="n"/>
      <c r="HY27" s="5" t="n"/>
      <c r="HZ27" s="5" t="n"/>
      <c r="IA27" s="5" t="n"/>
      <c r="IB27" s="5" t="n"/>
      <c r="IC27" s="5" t="n"/>
      <c r="ID27" s="5" t="n"/>
      <c r="IE27" s="5" t="n"/>
      <c r="IF27" s="5" t="n"/>
      <c r="IG27" s="5" t="n"/>
      <c r="IH27" s="5" t="n"/>
      <c r="II27" s="5" t="n"/>
      <c r="IJ27" s="5" t="n"/>
      <c r="IK27" s="5" t="n"/>
      <c r="IL27" s="5" t="n"/>
      <c r="IM27" s="5" t="n"/>
      <c r="IN27" s="5" t="n"/>
    </row>
    <row r="28">
      <c r="A28" s="5" t="n"/>
      <c r="B28" s="5" t="n"/>
      <c r="C28" s="5" t="n"/>
      <c r="D28" s="5" t="n"/>
      <c r="E28" s="5" t="n"/>
      <c r="F28" s="5" t="n"/>
      <c r="G28" s="5" t="n"/>
      <c r="H28" s="5" t="n"/>
      <c r="I28" s="5" t="n"/>
      <c r="J28" s="5" t="n"/>
      <c r="K28" s="5" t="n"/>
      <c r="L28" s="5" t="n"/>
      <c r="M28" s="5" t="n"/>
      <c r="N28" s="5" t="n"/>
      <c r="O28" s="5" t="n"/>
      <c r="P28" s="5" t="n"/>
      <c r="Q28" s="5" t="n"/>
      <c r="R28" s="5" t="n"/>
      <c r="S28" s="5" t="n"/>
      <c r="T28" s="5" t="n"/>
      <c r="U28" s="5" t="n"/>
      <c r="V28" s="5" t="n"/>
      <c r="W28" s="5" t="n"/>
      <c r="X28" s="5" t="n"/>
      <c r="Y28" s="5" t="n"/>
      <c r="Z28" s="5" t="n"/>
      <c r="AA28" s="5" t="n"/>
      <c r="AB28" s="5" t="n"/>
      <c r="AC28" s="5" t="n"/>
      <c r="AD28" s="5" t="n"/>
      <c r="AE28" s="5" t="n"/>
      <c r="AF28" s="5" t="n"/>
      <c r="AG28" s="5" t="n"/>
      <c r="AH28" s="5" t="n"/>
      <c r="AI28" s="5" t="n"/>
      <c r="AJ28" s="5" t="n"/>
      <c r="AK28" s="5" t="n"/>
      <c r="AL28" s="5" t="n"/>
      <c r="AM28" s="5" t="n"/>
      <c r="AN28" s="5" t="n"/>
      <c r="AO28" s="5" t="n"/>
      <c r="AP28" s="5" t="n"/>
      <c r="AQ28" s="5" t="n"/>
      <c r="AR28" s="5" t="n"/>
      <c r="AS28" s="5" t="n"/>
      <c r="AT28" s="5" t="n"/>
      <c r="AU28" s="5" t="n"/>
      <c r="AV28" s="5" t="n"/>
      <c r="AW28" s="5" t="n"/>
      <c r="AX28" s="5" t="n"/>
      <c r="AY28" s="5" t="n"/>
      <c r="AZ28" s="5" t="n"/>
      <c r="BA28" s="5" t="n"/>
      <c r="BB28" s="5" t="n"/>
      <c r="BC28" s="5" t="n"/>
      <c r="BD28" s="5" t="n"/>
      <c r="BE28" s="5" t="n"/>
      <c r="BF28" s="5" t="n"/>
      <c r="BG28" s="5" t="n"/>
      <c r="BH28" s="5" t="n"/>
      <c r="BI28" s="5" t="n"/>
      <c r="BJ28" s="5" t="n"/>
      <c r="BK28" s="5" t="n"/>
      <c r="BL28" s="5" t="n"/>
      <c r="BM28" s="5" t="n"/>
      <c r="BN28" s="5" t="n"/>
      <c r="BO28" s="5" t="n"/>
      <c r="BP28" s="5" t="n"/>
      <c r="BQ28" s="5" t="n"/>
      <c r="BR28" s="5" t="n"/>
      <c r="BS28" s="5" t="n"/>
      <c r="BT28" s="5" t="n"/>
      <c r="BU28" s="5" t="n"/>
      <c r="BV28" s="5" t="n"/>
      <c r="BW28" s="5" t="n"/>
      <c r="BX28" s="5" t="n"/>
      <c r="BY28" s="5" t="n"/>
      <c r="BZ28" s="5" t="n"/>
      <c r="CA28" s="5" t="n"/>
      <c r="CB28" s="5" t="n"/>
      <c r="CC28" s="5" t="n"/>
      <c r="CD28" s="5" t="n"/>
      <c r="CE28" s="5" t="n"/>
      <c r="CF28" s="5" t="n"/>
      <c r="CG28" s="5" t="n"/>
      <c r="CH28" s="5" t="n"/>
      <c r="CI28" s="5" t="n"/>
      <c r="CJ28" s="5" t="n"/>
      <c r="CK28" s="5" t="n"/>
      <c r="CL28" s="5" t="n"/>
      <c r="CM28" s="5" t="n"/>
      <c r="CN28" s="5" t="n"/>
      <c r="CO28" s="5" t="n"/>
      <c r="CP28" s="5" t="n"/>
      <c r="CQ28" s="5" t="n"/>
      <c r="CR28" s="5" t="n"/>
      <c r="CS28" s="5" t="n"/>
      <c r="CT28" s="5" t="n"/>
      <c r="CU28" s="5" t="n"/>
      <c r="CV28" s="5" t="n"/>
      <c r="CW28" s="5" t="n"/>
      <c r="CX28" s="5" t="n"/>
      <c r="CY28" s="5" t="n"/>
      <c r="CZ28" s="5" t="n"/>
      <c r="DA28" s="5" t="n"/>
      <c r="DB28" s="5" t="n"/>
      <c r="DC28" s="5" t="n"/>
      <c r="DD28" s="5" t="n"/>
      <c r="DE28" s="5" t="n"/>
      <c r="DF28" s="5" t="n"/>
      <c r="DG28" s="5" t="n"/>
      <c r="DH28" s="5" t="n"/>
      <c r="DI28" s="5" t="n"/>
      <c r="DJ28" s="5" t="n"/>
      <c r="DK28" s="5" t="n"/>
      <c r="DL28" s="5" t="n"/>
      <c r="DM28" s="5" t="n"/>
      <c r="DN28" s="5" t="n"/>
      <c r="DO28" s="5" t="n"/>
      <c r="DP28" s="5" t="n"/>
      <c r="DQ28" s="5" t="n"/>
      <c r="DR28" s="5" t="n"/>
      <c r="DS28" s="5" t="n"/>
      <c r="DT28" s="5" t="n"/>
      <c r="DU28" s="5" t="n"/>
      <c r="DV28" s="5" t="n"/>
      <c r="DW28" s="5" t="n"/>
      <c r="DX28" s="5" t="n"/>
      <c r="DY28" s="5" t="n"/>
      <c r="DZ28" s="5" t="n"/>
      <c r="EA28" s="5" t="n"/>
      <c r="EB28" s="5" t="n"/>
      <c r="EC28" s="5" t="n"/>
      <c r="ED28" s="5" t="n"/>
      <c r="EE28" s="5" t="n"/>
      <c r="EF28" s="5" t="n"/>
      <c r="EG28" s="5" t="n"/>
      <c r="EH28" s="5" t="n"/>
      <c r="EI28" s="5" t="n"/>
      <c r="EJ28" s="5" t="n"/>
      <c r="EK28" s="5" t="n"/>
      <c r="EL28" s="5" t="n"/>
      <c r="EM28" s="5" t="n"/>
      <c r="EN28" s="5" t="n"/>
      <c r="EO28" s="5" t="n"/>
      <c r="EP28" s="5" t="n"/>
      <c r="EQ28" s="5" t="n"/>
      <c r="ER28" s="5" t="n"/>
      <c r="ES28" s="5" t="n"/>
      <c r="ET28" s="5" t="n"/>
      <c r="EU28" s="5" t="n"/>
      <c r="EV28" s="5" t="n"/>
      <c r="EW28" s="5" t="n"/>
      <c r="EX28" s="5" t="n"/>
      <c r="EY28" s="5" t="n"/>
      <c r="EZ28" s="5" t="n"/>
      <c r="FA28" s="5" t="n"/>
      <c r="FB28" s="5" t="n"/>
      <c r="FC28" s="5" t="n"/>
      <c r="FD28" s="5" t="n"/>
      <c r="FE28" s="5" t="n"/>
      <c r="FF28" s="5" t="n"/>
      <c r="FG28" s="5" t="n"/>
      <c r="FH28" s="5" t="n"/>
      <c r="FI28" s="5" t="n"/>
      <c r="FJ28" s="5" t="n"/>
      <c r="FK28" s="5" t="n"/>
      <c r="FL28" s="5" t="n"/>
      <c r="FM28" s="5" t="n"/>
      <c r="FN28" s="5" t="n"/>
      <c r="FO28" s="5" t="n"/>
      <c r="FP28" s="5" t="n"/>
      <c r="FQ28" s="5" t="n"/>
      <c r="FR28" s="5" t="n"/>
      <c r="FS28" s="5" t="n"/>
      <c r="FT28" s="5" t="n"/>
      <c r="FU28" s="5" t="n"/>
      <c r="FV28" s="5" t="n"/>
      <c r="FW28" s="5" t="n"/>
      <c r="FX28" s="5" t="n"/>
      <c r="FY28" s="5" t="n"/>
      <c r="FZ28" s="5" t="n"/>
      <c r="GA28" s="5" t="n"/>
      <c r="GB28" s="5" t="n"/>
      <c r="GC28" s="5" t="n"/>
      <c r="GD28" s="5" t="n"/>
      <c r="GE28" s="5" t="n"/>
      <c r="GF28" s="5" t="n"/>
      <c r="GG28" s="5" t="n"/>
      <c r="GH28" s="5" t="n"/>
      <c r="GI28" s="5" t="n"/>
      <c r="GJ28" s="5" t="n"/>
      <c r="GK28" s="5" t="n"/>
      <c r="GL28" s="5" t="n"/>
      <c r="GM28" s="5" t="n"/>
      <c r="GN28" s="5" t="n"/>
      <c r="GO28" s="5" t="n"/>
      <c r="GP28" s="5" t="n"/>
      <c r="GQ28" s="5" t="n"/>
      <c r="GR28" s="5" t="n"/>
      <c r="GS28" s="5" t="n"/>
      <c r="GT28" s="5" t="n"/>
      <c r="GU28" s="5" t="n"/>
      <c r="GV28" s="5" t="n"/>
      <c r="GW28" s="5" t="n"/>
      <c r="GX28" s="5" t="n"/>
      <c r="GY28" s="5" t="n"/>
      <c r="GZ28" s="5" t="n"/>
      <c r="HA28" s="5" t="n"/>
      <c r="HB28" s="5" t="n"/>
      <c r="HC28" s="5" t="n"/>
      <c r="HD28" s="5" t="n"/>
      <c r="HE28" s="5" t="n"/>
      <c r="HF28" s="5" t="n"/>
      <c r="HG28" s="5" t="n"/>
      <c r="HH28" s="5" t="n"/>
      <c r="HI28" s="5" t="n"/>
      <c r="HJ28" s="5" t="n"/>
      <c r="HK28" s="5" t="n"/>
      <c r="HL28" s="5" t="n"/>
      <c r="HM28" s="5" t="n"/>
      <c r="HN28" s="5" t="n"/>
      <c r="HO28" s="5" t="n"/>
      <c r="HP28" s="5" t="n"/>
      <c r="HQ28" s="5" t="n"/>
      <c r="HR28" s="5" t="n"/>
      <c r="HS28" s="5" t="n"/>
      <c r="HT28" s="5" t="n"/>
      <c r="HU28" s="5" t="n"/>
      <c r="HV28" s="5" t="n"/>
      <c r="HW28" s="5" t="n"/>
      <c r="HX28" s="5" t="n"/>
      <c r="HY28" s="5" t="n"/>
      <c r="HZ28" s="5" t="n"/>
      <c r="IA28" s="5" t="n"/>
      <c r="IB28" s="5" t="n"/>
      <c r="IC28" s="5" t="n"/>
      <c r="ID28" s="5" t="n"/>
      <c r="IE28" s="5" t="n"/>
      <c r="IF28" s="5" t="n"/>
      <c r="IG28" s="5" t="n"/>
      <c r="IH28" s="5" t="n"/>
      <c r="II28" s="5" t="n"/>
      <c r="IJ28" s="5" t="n"/>
      <c r="IK28" s="5" t="n"/>
      <c r="IL28" s="5" t="n"/>
      <c r="IM28" s="5" t="n"/>
      <c r="IN28" s="5" t="n"/>
    </row>
    <row r="29">
      <c r="A29" s="5" t="n"/>
      <c r="B29" s="5" t="n"/>
      <c r="C29" s="5" t="n"/>
      <c r="D29" s="5" t="n"/>
      <c r="E29" s="5" t="n"/>
      <c r="F29" s="5" t="n"/>
      <c r="G29" s="5" t="n"/>
      <c r="H29" s="5" t="n"/>
      <c r="I29" s="5" t="n"/>
      <c r="J29" s="5" t="n"/>
      <c r="K29" s="5" t="n"/>
      <c r="L29" s="5" t="n"/>
      <c r="M29" s="5" t="n"/>
      <c r="N29" s="5" t="n"/>
      <c r="O29" s="5" t="n"/>
      <c r="P29" s="5" t="n"/>
      <c r="Q29" s="5" t="n"/>
      <c r="R29" s="5" t="n"/>
      <c r="S29" s="5" t="n"/>
      <c r="T29" s="5" t="n"/>
      <c r="U29" s="5" t="n"/>
      <c r="V29" s="5" t="n"/>
      <c r="W29" s="5" t="n"/>
      <c r="X29" s="5" t="n"/>
      <c r="Y29" s="5" t="n"/>
      <c r="Z29" s="5" t="n"/>
      <c r="AA29" s="5" t="n"/>
      <c r="AB29" s="5" t="n"/>
      <c r="AC29" s="5" t="n"/>
      <c r="AD29" s="5" t="n"/>
      <c r="AE29" s="5" t="n"/>
      <c r="AF29" s="5" t="n"/>
      <c r="AG29" s="5" t="n"/>
      <c r="AH29" s="5" t="n"/>
      <c r="AI29" s="5" t="n"/>
      <c r="AJ29" s="5" t="n"/>
      <c r="AK29" s="5" t="n"/>
      <c r="AL29" s="5" t="n"/>
      <c r="AM29" s="5" t="n"/>
      <c r="AN29" s="5" t="n"/>
      <c r="AO29" s="5" t="n"/>
      <c r="AP29" s="5" t="n"/>
      <c r="AQ29" s="5" t="n"/>
      <c r="AR29" s="5" t="n"/>
      <c r="AS29" s="5" t="n"/>
      <c r="AT29" s="5" t="n"/>
      <c r="AU29" s="5" t="n"/>
      <c r="AV29" s="5" t="n"/>
      <c r="AW29" s="5" t="n"/>
      <c r="AX29" s="5" t="n"/>
      <c r="AY29" s="5" t="n"/>
      <c r="AZ29" s="5" t="n"/>
      <c r="BA29" s="5" t="n"/>
      <c r="BB29" s="5" t="n"/>
      <c r="BC29" s="5" t="n"/>
      <c r="BD29" s="5" t="n"/>
      <c r="BE29" s="5" t="n"/>
      <c r="BF29" s="5" t="n"/>
      <c r="BG29" s="5" t="n"/>
      <c r="BH29" s="5" t="n"/>
      <c r="BI29" s="5" t="n"/>
      <c r="BJ29" s="5" t="n"/>
      <c r="BK29" s="5" t="n"/>
      <c r="BL29" s="5" t="n"/>
      <c r="BM29" s="5" t="n"/>
      <c r="BN29" s="5" t="n"/>
      <c r="BO29" s="5" t="n"/>
      <c r="BP29" s="5" t="n"/>
      <c r="BQ29" s="5" t="n"/>
      <c r="BR29" s="5" t="n"/>
      <c r="BS29" s="5" t="n"/>
      <c r="BT29" s="5" t="n"/>
      <c r="BU29" s="5" t="n"/>
      <c r="BV29" s="5" t="n"/>
      <c r="BW29" s="5" t="n"/>
      <c r="BX29" s="5" t="n"/>
      <c r="BY29" s="5" t="n"/>
      <c r="BZ29" s="5" t="n"/>
      <c r="CA29" s="5" t="n"/>
      <c r="CB29" s="5" t="n"/>
      <c r="CC29" s="5" t="n"/>
      <c r="CD29" s="5" t="n"/>
      <c r="CE29" s="5" t="n"/>
      <c r="CF29" s="5" t="n"/>
      <c r="CG29" s="5" t="n"/>
      <c r="CH29" s="5" t="n"/>
      <c r="CI29" s="5" t="n"/>
      <c r="CJ29" s="5" t="n"/>
      <c r="CK29" s="5" t="n"/>
      <c r="CL29" s="5" t="n"/>
      <c r="CM29" s="5" t="n"/>
      <c r="CN29" s="5" t="n"/>
      <c r="CO29" s="5" t="n"/>
      <c r="CP29" s="5" t="n"/>
      <c r="CQ29" s="5" t="n"/>
      <c r="CR29" s="5" t="n"/>
      <c r="CS29" s="5" t="n"/>
      <c r="CT29" s="5" t="n"/>
      <c r="CU29" s="5" t="n"/>
      <c r="CV29" s="5" t="n"/>
      <c r="CW29" s="5" t="n"/>
      <c r="CX29" s="5" t="n"/>
      <c r="CY29" s="5" t="n"/>
      <c r="CZ29" s="5" t="n"/>
      <c r="DA29" s="5" t="n"/>
      <c r="DB29" s="5" t="n"/>
      <c r="DC29" s="5" t="n"/>
      <c r="DD29" s="5" t="n"/>
      <c r="DE29" s="5" t="n"/>
      <c r="DF29" s="5" t="n"/>
      <c r="DG29" s="5" t="n"/>
      <c r="DH29" s="5" t="n"/>
      <c r="DI29" s="5" t="n"/>
      <c r="DJ29" s="5" t="n"/>
      <c r="DK29" s="5" t="n"/>
      <c r="DL29" s="5" t="n"/>
      <c r="DM29" s="5" t="n"/>
      <c r="DN29" s="5" t="n"/>
      <c r="DO29" s="5" t="n"/>
      <c r="DP29" s="5" t="n"/>
      <c r="DQ29" s="5" t="n"/>
      <c r="DR29" s="5" t="n"/>
      <c r="DS29" s="5" t="n"/>
      <c r="DT29" s="5" t="n"/>
      <c r="DU29" s="5" t="n"/>
      <c r="DV29" s="5" t="n"/>
      <c r="DW29" s="5" t="n"/>
      <c r="DX29" s="5" t="n"/>
      <c r="DY29" s="5" t="n"/>
      <c r="DZ29" s="5" t="n"/>
      <c r="EA29" s="5" t="n"/>
      <c r="EB29" s="5" t="n"/>
      <c r="EC29" s="5" t="n"/>
      <c r="ED29" s="5" t="n"/>
      <c r="EE29" s="5" t="n"/>
      <c r="EF29" s="5" t="n"/>
      <c r="EG29" s="5" t="n"/>
      <c r="EH29" s="5" t="n"/>
      <c r="EI29" s="5" t="n"/>
      <c r="EJ29" s="5" t="n"/>
      <c r="EK29" s="5" t="n"/>
      <c r="EL29" s="5" t="n"/>
      <c r="EM29" s="5" t="n"/>
      <c r="EN29" s="5" t="n"/>
      <c r="EO29" s="5" t="n"/>
      <c r="EP29" s="5" t="n"/>
      <c r="EQ29" s="5" t="n"/>
      <c r="ER29" s="5" t="n"/>
      <c r="ES29" s="5" t="n"/>
      <c r="ET29" s="5" t="n"/>
      <c r="EU29" s="5" t="n"/>
      <c r="EV29" s="5" t="n"/>
      <c r="EW29" s="5" t="n"/>
      <c r="EX29" s="5" t="n"/>
      <c r="EY29" s="5" t="n"/>
      <c r="EZ29" s="5" t="n"/>
      <c r="FA29" s="5" t="n"/>
      <c r="FB29" s="5" t="n"/>
      <c r="FC29" s="5" t="n"/>
      <c r="FD29" s="5" t="n"/>
      <c r="FE29" s="5" t="n"/>
      <c r="FF29" s="5" t="n"/>
      <c r="FG29" s="5" t="n"/>
      <c r="FH29" s="5" t="n"/>
      <c r="FI29" s="5" t="n"/>
      <c r="FJ29" s="5" t="n"/>
      <c r="FK29" s="5" t="n"/>
      <c r="FL29" s="5" t="n"/>
      <c r="FM29" s="5" t="n"/>
      <c r="FN29" s="5" t="n"/>
      <c r="FO29" s="5" t="n"/>
      <c r="FP29" s="5" t="n"/>
      <c r="FQ29" s="5" t="n"/>
      <c r="FR29" s="5" t="n"/>
      <c r="FS29" s="5" t="n"/>
      <c r="FT29" s="5" t="n"/>
      <c r="FU29" s="5" t="n"/>
      <c r="FV29" s="5" t="n"/>
      <c r="FW29" s="5" t="n"/>
      <c r="FX29" s="5" t="n"/>
      <c r="FY29" s="5" t="n"/>
      <c r="FZ29" s="5" t="n"/>
      <c r="GA29" s="5" t="n"/>
      <c r="GB29" s="5" t="n"/>
      <c r="GC29" s="5" t="n"/>
      <c r="GD29" s="5" t="n"/>
      <c r="GE29" s="5" t="n"/>
      <c r="GF29" s="5" t="n"/>
      <c r="GG29" s="5" t="n"/>
      <c r="GH29" s="5" t="n"/>
      <c r="GI29" s="5" t="n"/>
      <c r="GJ29" s="5" t="n"/>
      <c r="GK29" s="5" t="n"/>
      <c r="GL29" s="5" t="n"/>
      <c r="GM29" s="5" t="n"/>
      <c r="GN29" s="5" t="n"/>
      <c r="GO29" s="5" t="n"/>
      <c r="GP29" s="5" t="n"/>
      <c r="GQ29" s="5" t="n"/>
      <c r="GR29" s="5" t="n"/>
      <c r="GS29" s="5" t="n"/>
      <c r="GT29" s="5" t="n"/>
      <c r="GU29" s="5" t="n"/>
      <c r="GV29" s="5" t="n"/>
      <c r="GW29" s="5" t="n"/>
      <c r="GX29" s="5" t="n"/>
      <c r="GY29" s="5" t="n"/>
      <c r="GZ29" s="5" t="n"/>
      <c r="HA29" s="5" t="n"/>
      <c r="HB29" s="5" t="n"/>
      <c r="HC29" s="5" t="n"/>
      <c r="HD29" s="5" t="n"/>
      <c r="HE29" s="5" t="n"/>
      <c r="HF29" s="5" t="n"/>
      <c r="HG29" s="5" t="n"/>
      <c r="HH29" s="5" t="n"/>
      <c r="HI29" s="5" t="n"/>
      <c r="HJ29" s="5" t="n"/>
      <c r="HK29" s="5" t="n"/>
      <c r="HL29" s="5" t="n"/>
      <c r="HM29" s="5" t="n"/>
      <c r="HN29" s="5" t="n"/>
      <c r="HO29" s="5" t="n"/>
      <c r="HP29" s="5" t="n"/>
      <c r="HQ29" s="5" t="n"/>
      <c r="HR29" s="5" t="n"/>
      <c r="HS29" s="5" t="n"/>
      <c r="HT29" s="5" t="n"/>
      <c r="HU29" s="5" t="n"/>
      <c r="HV29" s="5" t="n"/>
      <c r="HW29" s="5" t="n"/>
      <c r="HX29" s="5" t="n"/>
      <c r="HY29" s="5" t="n"/>
      <c r="HZ29" s="5" t="n"/>
      <c r="IA29" s="5" t="n"/>
      <c r="IB29" s="5" t="n"/>
      <c r="IC29" s="5" t="n"/>
      <c r="ID29" s="5" t="n"/>
      <c r="IE29" s="5" t="n"/>
      <c r="IF29" s="5" t="n"/>
      <c r="IG29" s="5" t="n"/>
      <c r="IH29" s="5" t="n"/>
      <c r="II29" s="5" t="n"/>
      <c r="IJ29" s="5" t="n"/>
      <c r="IK29" s="5" t="n"/>
      <c r="IL29" s="5" t="n"/>
      <c r="IM29" s="5" t="n"/>
      <c r="IN29" s="5" t="n"/>
    </row>
    <row r="30">
      <c r="A30" s="5" t="n"/>
      <c r="B30" s="5" t="n"/>
      <c r="C30" s="5" t="n"/>
      <c r="D30" s="5" t="n"/>
      <c r="E30" s="5" t="n"/>
      <c r="F30" s="5" t="n"/>
      <c r="G30" s="5" t="n"/>
      <c r="H30" s="5" t="n"/>
      <c r="I30" s="5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  <c r="IQ341" s="5" t="n"/>
      <c r="IR341" s="5" t="n"/>
      <c r="IS341" s="5" t="n"/>
      <c r="IT341" s="5" t="n"/>
      <c r="IU341" s="5" t="n"/>
      <c r="IV341" s="5" t="n"/>
      <c r="IW341" s="5" t="n"/>
      <c r="IX341" s="5" t="n"/>
      <c r="IY341" s="5" t="n"/>
      <c r="IZ341" s="5" t="n"/>
      <c r="JA341" s="5" t="n"/>
      <c r="JB341" s="5" t="n"/>
      <c r="JC341" s="5" t="n"/>
      <c r="JD341" s="5" t="n"/>
      <c r="JE341" s="5" t="n"/>
      <c r="JF341" s="5" t="n"/>
      <c r="JG341" s="5" t="n"/>
      <c r="JH341" s="5" t="n"/>
      <c r="JI341" s="5" t="n"/>
      <c r="JJ341" s="5" t="n"/>
      <c r="JK341" s="5" t="n"/>
      <c r="JL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  <c r="IX342" s="5" t="n"/>
      <c r="IY342" s="5" t="n"/>
      <c r="IZ342" s="5" t="n"/>
      <c r="JA342" s="5" t="n"/>
      <c r="JB342" s="5" t="n"/>
      <c r="JC342" s="5" t="n"/>
      <c r="JD342" s="5" t="n"/>
      <c r="JE342" s="5" t="n"/>
      <c r="JF342" s="5" t="n"/>
      <c r="JG342" s="5" t="n"/>
      <c r="JH342" s="5" t="n"/>
      <c r="JI342" s="5" t="n"/>
      <c r="JJ342" s="5" t="n"/>
      <c r="JK342" s="5" t="n"/>
      <c r="JL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  <c r="IX343" s="5" t="n"/>
      <c r="IY343" s="5" t="n"/>
      <c r="IZ343" s="5" t="n"/>
      <c r="JA343" s="5" t="n"/>
      <c r="JB343" s="5" t="n"/>
      <c r="JC343" s="5" t="n"/>
      <c r="JD343" s="5" t="n"/>
      <c r="JE343" s="5" t="n"/>
      <c r="JF343" s="5" t="n"/>
      <c r="JG343" s="5" t="n"/>
      <c r="JH343" s="5" t="n"/>
      <c r="JI343" s="5" t="n"/>
      <c r="JJ343" s="5" t="n"/>
      <c r="JK343" s="5" t="n"/>
      <c r="JL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  <c r="IX344" s="5" t="n"/>
      <c r="IY344" s="5" t="n"/>
      <c r="IZ344" s="5" t="n"/>
      <c r="JA344" s="5" t="n"/>
      <c r="JB344" s="5" t="n"/>
      <c r="JC344" s="5" t="n"/>
      <c r="JD344" s="5" t="n"/>
      <c r="JE344" s="5" t="n"/>
      <c r="JF344" s="5" t="n"/>
      <c r="JG344" s="5" t="n"/>
      <c r="JH344" s="5" t="n"/>
      <c r="JI344" s="5" t="n"/>
      <c r="JJ344" s="5" t="n"/>
      <c r="JK344" s="5" t="n"/>
      <c r="JL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  <c r="IX345" s="5" t="n"/>
      <c r="IY345" s="5" t="n"/>
      <c r="IZ345" s="5" t="n"/>
      <c r="JA345" s="5" t="n"/>
      <c r="JB345" s="5" t="n"/>
      <c r="JC345" s="5" t="n"/>
      <c r="JD345" s="5" t="n"/>
      <c r="JE345" s="5" t="n"/>
      <c r="JF345" s="5" t="n"/>
      <c r="JG345" s="5" t="n"/>
      <c r="JH345" s="5" t="n"/>
      <c r="JI345" s="5" t="n"/>
      <c r="JJ345" s="5" t="n"/>
      <c r="JK345" s="5" t="n"/>
      <c r="JL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  <c r="IX346" s="5" t="n"/>
      <c r="IY346" s="5" t="n"/>
      <c r="IZ346" s="5" t="n"/>
      <c r="JA346" s="5" t="n"/>
      <c r="JB346" s="5" t="n"/>
      <c r="JC346" s="5" t="n"/>
      <c r="JD346" s="5" t="n"/>
      <c r="JE346" s="5" t="n"/>
      <c r="JF346" s="5" t="n"/>
      <c r="JG346" s="5" t="n"/>
      <c r="JH346" s="5" t="n"/>
      <c r="JI346" s="5" t="n"/>
      <c r="JJ346" s="5" t="n"/>
      <c r="JK346" s="5" t="n"/>
      <c r="JL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  <c r="IX347" s="5" t="n"/>
      <c r="IY347" s="5" t="n"/>
      <c r="IZ347" s="5" t="n"/>
      <c r="JA347" s="5" t="n"/>
      <c r="JB347" s="5" t="n"/>
      <c r="JC347" s="5" t="n"/>
      <c r="JD347" s="5" t="n"/>
      <c r="JE347" s="5" t="n"/>
      <c r="JF347" s="5" t="n"/>
      <c r="JG347" s="5" t="n"/>
      <c r="JH347" s="5" t="n"/>
      <c r="JI347" s="5" t="n"/>
      <c r="JJ347" s="5" t="n"/>
      <c r="JK347" s="5" t="n"/>
      <c r="JL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</row>
  </sheetData>
  <mergeCells count="1">
    <mergeCell ref="C4:C5"/>
  </mergeCells>
  <pageMargins left="0.3" right="0.3" top="0.3" bottom="0.3" header="0" footer="0"/>
  <pageSetup orientation="portrait" scale="82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2019-11-25T19:00:04Z</dcterms:modified>
  <cp:lastModifiedBy>ragaz</cp:lastModifiedBy>
</cp:coreProperties>
</file>