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80" yWindow="1704" windowWidth="32100" windowHeight="17736" tabRatio="600" firstSheet="0" activeTab="0" autoFilterDateGrouping="1"/>
  </bookViews>
  <sheets>
    <sheet xmlns:r="http://schemas.openxmlformats.org/officeDocument/2006/relationships" name="ation des risques informatiques" sheetId="1" state="visible" r:id="rId1"/>
    <sheet xmlns:r="http://schemas.openxmlformats.org/officeDocument/2006/relationships" name="-Clause de non-responsabilité-" sheetId="2" state="visible" r:id="rId2"/>
  </sheets>
  <definedNames>
    <definedName name="Type" localSheetId="0">'ation des risques informatiques'!#REF!</definedName>
    <definedName name="Type">#REF!</definedName>
    <definedName name="_xlnm.Print_Area" localSheetId="0">'ation des risques informatiques'!$B$1:$K$19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1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0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44&amp;utm_language=FR&amp;utm_source=integrated+content&amp;utm_campaign=/all-risk-assessment-matrix-templates-you-need&amp;utm_medium=ic+it+risk+assessment+matrix+template+17144+fr&amp;lpa=ic+it+risk+assessment+matrix+template+1714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49.95" customHeight="1">
      <c r="A1" s="2" t="n"/>
      <c r="B1" s="21" t="inlineStr">
        <is>
          <t>MODÈLE DE MATRICE D'ÉVALUATION DES RISQUES INFORMATIQUES</t>
        </is>
      </c>
      <c r="C1" s="18" t="n"/>
      <c r="D1" s="18" t="n"/>
      <c r="E1" s="18" t="n"/>
      <c r="F1" s="18" t="n"/>
      <c r="J1" s="17" t="n"/>
      <c r="K1" s="18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2" t="n"/>
    </row>
    <row r="2" ht="33" customHeight="1">
      <c r="B2" s="23" t="inlineStr">
        <is>
          <t>RÉF/ID</t>
        </is>
      </c>
      <c r="C2" s="23" t="inlineStr">
        <is>
          <t>TYPE DE RISQUE</t>
        </is>
      </c>
      <c r="D2" s="23" t="inlineStr">
        <is>
          <t>ATOUT</t>
        </is>
      </c>
      <c r="E2" s="23" t="inlineStr">
        <is>
          <t>DESCRIPTION DU RISQUE</t>
        </is>
      </c>
      <c r="F2" s="23" t="inlineStr">
        <is>
          <t>GRAVITÉ DU RISQUE</t>
        </is>
      </c>
      <c r="G2" s="23" t="inlineStr">
        <is>
          <t>PROBABILITÉ DE RISQUE</t>
        </is>
      </c>
      <c r="H2" s="23" t="inlineStr">
        <is>
          <t>IMPACT INTERNE</t>
        </is>
      </c>
      <c r="I2" s="23" t="inlineStr">
        <is>
          <t>IMPACT SUR L'UTILISATEUR</t>
        </is>
      </c>
      <c r="J2" s="23" t="inlineStr">
        <is>
          <t>GÂCHETTE</t>
        </is>
      </c>
      <c r="K2" s="23" t="inlineStr">
        <is>
          <t>ATTÉNUATIONS / AVERTISSEMENTS / REMÈDES</t>
        </is>
      </c>
      <c r="O2" s="22" t="inlineStr">
        <is>
          <t>ATOUT</t>
        </is>
      </c>
      <c r="Q2" s="22" t="inlineStr">
        <is>
          <t>CLÉ DE GRAVITÉ DU RISQUE</t>
        </is>
      </c>
      <c r="R2" s="20" t="n"/>
      <c r="S2" s="22" t="inlineStr">
        <is>
          <t>CLÉ DE PROBABILITÉ DE RISQUE</t>
        </is>
      </c>
      <c r="T2" s="20" t="n"/>
      <c r="U2" s="22" t="inlineStr">
        <is>
          <t>CLÉ DU NIVEAU DE RISQUE</t>
        </is>
      </c>
      <c r="V2" s="20" t="n"/>
    </row>
    <row r="3" ht="33" customHeight="1">
      <c r="B3" s="24" t="n"/>
      <c r="C3" s="24" t="n"/>
      <c r="D3" s="24" t="inlineStr">
        <is>
          <t>EXTERNE</t>
        </is>
      </c>
      <c r="E3" s="24" t="n"/>
      <c r="F3" s="24" t="inlineStr">
        <is>
          <t>ACCEPTABLE</t>
        </is>
      </c>
      <c r="G3" s="24" t="inlineStr">
        <is>
          <t>IMPROBABLE</t>
        </is>
      </c>
      <c r="H3" s="25" t="inlineStr">
        <is>
          <t>BAS</t>
        </is>
      </c>
      <c r="I3" s="25" t="inlineStr">
        <is>
          <t>DOULEUR MOYENNE</t>
        </is>
      </c>
      <c r="J3" s="24" t="n"/>
      <c r="K3" s="24" t="n"/>
      <c r="O3" s="4" t="inlineStr">
        <is>
          <t>EXTERNE</t>
        </is>
      </c>
      <c r="Q3" s="5" t="inlineStr">
        <is>
          <t>ACCEPTABLE</t>
        </is>
      </c>
      <c r="S3" s="6" t="inlineStr">
        <is>
          <t>IMPROBABLE</t>
        </is>
      </c>
      <c r="U3" s="3" t="inlineStr">
        <is>
          <t>BAS</t>
        </is>
      </c>
    </row>
    <row r="4" ht="33" customHeight="1">
      <c r="B4" s="26" t="n"/>
      <c r="C4" s="26" t="n"/>
      <c r="D4" s="26" t="inlineStr">
        <is>
          <t>INITIÉ</t>
        </is>
      </c>
      <c r="E4" s="26" t="n"/>
      <c r="F4" s="26" t="inlineStr">
        <is>
          <t>TOLÉRABLE</t>
        </is>
      </c>
      <c r="G4" s="26" t="inlineStr">
        <is>
          <t>POSSIBLE</t>
        </is>
      </c>
      <c r="H4" s="27" t="inlineStr">
        <is>
          <t>DOULEUR MOYENNE</t>
        </is>
      </c>
      <c r="I4" s="27" t="inlineStr">
        <is>
          <t>HAUT</t>
        </is>
      </c>
      <c r="J4" s="26" t="n"/>
      <c r="K4" s="26" t="n"/>
      <c r="O4" s="7" t="inlineStr">
        <is>
          <t>INITIÉ</t>
        </is>
      </c>
      <c r="Q4" s="8" t="inlineStr">
        <is>
          <t>TOLÉRABLE</t>
        </is>
      </c>
      <c r="S4" s="9" t="inlineStr">
        <is>
          <t>POSSIBLE</t>
        </is>
      </c>
      <c r="U4" s="10" t="inlineStr">
        <is>
          <t>DOULEUR MOYENNE</t>
        </is>
      </c>
    </row>
    <row r="5" ht="33" customHeight="1">
      <c r="B5" s="24" t="n"/>
      <c r="C5" s="24" t="n"/>
      <c r="D5" s="24" t="inlineStr">
        <is>
          <t>INITIÉ DE CONFIANCE</t>
        </is>
      </c>
      <c r="E5" s="24" t="n"/>
      <c r="F5" s="24" t="inlineStr">
        <is>
          <t>INDÉSIRABLE</t>
        </is>
      </c>
      <c r="G5" s="24" t="inlineStr">
        <is>
          <t>PROBABLE</t>
        </is>
      </c>
      <c r="H5" s="28" t="inlineStr">
        <is>
          <t>HAUT</t>
        </is>
      </c>
      <c r="I5" s="28" t="inlineStr">
        <is>
          <t>EXTRÊME</t>
        </is>
      </c>
      <c r="J5" s="24" t="n"/>
      <c r="K5" s="24" t="n"/>
      <c r="O5" s="12" t="inlineStr">
        <is>
          <t>INITIÉ DE CONFIANCE</t>
        </is>
      </c>
      <c r="Q5" s="13" t="inlineStr">
        <is>
          <t>INDÉSIRABLE</t>
        </is>
      </c>
      <c r="S5" s="14" t="inlineStr">
        <is>
          <t>PROBABLE</t>
        </is>
      </c>
      <c r="U5" s="11" t="inlineStr">
        <is>
          <t>HAUT</t>
        </is>
      </c>
    </row>
    <row r="6" ht="33" customHeight="1">
      <c r="B6" s="26" t="n"/>
      <c r="C6" s="26" t="n"/>
      <c r="D6" s="26" t="n"/>
      <c r="E6" s="26" t="n"/>
      <c r="F6" s="26" t="inlineStr">
        <is>
          <t>INTOLÉRABLE</t>
        </is>
      </c>
      <c r="G6" s="26" t="inlineStr">
        <is>
          <t>PROBABLE</t>
        </is>
      </c>
      <c r="H6" s="27" t="inlineStr">
        <is>
          <t>EXTRÊME</t>
        </is>
      </c>
      <c r="I6" s="27" t="inlineStr">
        <is>
          <t>BAS</t>
        </is>
      </c>
      <c r="J6" s="26" t="n"/>
      <c r="K6" s="26" t="n"/>
      <c r="Q6" s="15" t="inlineStr">
        <is>
          <t>INTOLÉRABLE</t>
        </is>
      </c>
      <c r="U6" s="16" t="inlineStr">
        <is>
          <t>EXTRÊME</t>
        </is>
      </c>
    </row>
    <row r="7" ht="33" customHeight="1">
      <c r="B7" s="24" t="n"/>
      <c r="C7" s="24" t="n"/>
      <c r="D7" s="24" t="n"/>
      <c r="E7" s="24" t="n"/>
      <c r="F7" s="24" t="n"/>
      <c r="G7" s="24" t="n"/>
      <c r="H7" s="24" t="n"/>
      <c r="I7" s="24" t="n"/>
      <c r="J7" s="24" t="n"/>
      <c r="K7" s="24" t="n"/>
    </row>
    <row r="8" ht="33" customHeight="1">
      <c r="B8" s="26" t="n"/>
      <c r="C8" s="26" t="n"/>
      <c r="D8" s="26" t="n"/>
      <c r="E8" s="26" t="n"/>
      <c r="F8" s="26" t="n"/>
      <c r="G8" s="26" t="n"/>
      <c r="H8" s="26" t="n"/>
      <c r="I8" s="26" t="n"/>
      <c r="J8" s="26" t="n"/>
      <c r="K8" s="26" t="n"/>
    </row>
    <row r="9" ht="33" customHeight="1">
      <c r="B9" s="24" t="n"/>
      <c r="C9" s="24" t="n"/>
      <c r="D9" s="24" t="n"/>
      <c r="E9" s="24" t="n"/>
      <c r="F9" s="24" t="n"/>
      <c r="G9" s="24" t="n"/>
      <c r="H9" s="24" t="n"/>
      <c r="I9" s="24" t="n"/>
      <c r="J9" s="24" t="n"/>
      <c r="K9" s="24" t="n"/>
    </row>
    <row r="10" ht="33" customHeight="1">
      <c r="B10" s="26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26" t="n"/>
    </row>
    <row r="11" ht="33" customHeight="1">
      <c r="B11" s="24" t="n"/>
      <c r="C11" s="24" t="n"/>
      <c r="D11" s="24" t="n"/>
      <c r="E11" s="24" t="n"/>
      <c r="F11" s="24" t="n"/>
      <c r="G11" s="24" t="n"/>
      <c r="H11" s="24" t="n"/>
      <c r="I11" s="24" t="n"/>
      <c r="J11" s="24" t="n"/>
      <c r="K11" s="24" t="n"/>
    </row>
    <row r="12" ht="33" customHeight="1">
      <c r="B12" s="26" t="n"/>
      <c r="C12" s="26" t="n"/>
      <c r="D12" s="26" t="n"/>
      <c r="E12" s="26" t="n"/>
      <c r="F12" s="26" t="n"/>
      <c r="G12" s="26" t="n"/>
      <c r="H12" s="26" t="n"/>
      <c r="I12" s="26" t="n"/>
      <c r="J12" s="26" t="n"/>
      <c r="K12" s="26" t="n"/>
    </row>
    <row r="13" ht="33" customHeight="1">
      <c r="B13" s="24" t="n"/>
      <c r="C13" s="24" t="n"/>
      <c r="D13" s="24" t="n"/>
      <c r="E13" s="24" t="n"/>
      <c r="F13" s="24" t="n"/>
      <c r="G13" s="24" t="n"/>
      <c r="H13" s="24" t="n"/>
      <c r="I13" s="24" t="n"/>
      <c r="J13" s="24" t="n"/>
      <c r="K13" s="24" t="n"/>
    </row>
    <row r="14" ht="33" customHeight="1">
      <c r="B14" s="26" t="n"/>
      <c r="C14" s="26" t="n"/>
      <c r="D14" s="26" t="n"/>
      <c r="E14" s="26" t="n"/>
      <c r="F14" s="26" t="n"/>
      <c r="G14" s="26" t="n"/>
      <c r="H14" s="26" t="n"/>
      <c r="I14" s="26" t="n"/>
      <c r="J14" s="26" t="n"/>
      <c r="K14" s="26" t="n"/>
    </row>
    <row r="15" ht="33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</row>
    <row r="16" ht="33" customHeight="1">
      <c r="B16" s="26" t="n"/>
      <c r="C16" s="26" t="n"/>
      <c r="D16" s="26" t="n"/>
      <c r="E16" s="26" t="n"/>
      <c r="F16" s="26" t="n"/>
      <c r="G16" s="26" t="n"/>
      <c r="H16" s="26" t="n"/>
      <c r="I16" s="26" t="n"/>
      <c r="J16" s="26" t="n"/>
      <c r="K16" s="26" t="n"/>
    </row>
    <row r="17" ht="33" customHeight="1"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</row>
    <row r="18" ht="33" customHeight="1">
      <c r="B18" s="26" t="n"/>
      <c r="C18" s="26" t="n"/>
      <c r="D18" s="26" t="n"/>
      <c r="E18" s="26" t="n"/>
      <c r="F18" s="26" t="n"/>
      <c r="G18" s="26" t="n"/>
      <c r="H18" s="26" t="n"/>
      <c r="I18" s="26" t="n"/>
      <c r="J18" s="26" t="n"/>
      <c r="K18" s="26" t="n"/>
    </row>
    <row r="19" ht="33" customHeight="1"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/>
    </row>
    <row r="20" ht="10.05" customHeight="1"/>
    <row r="21" ht="49.95" customHeight="1">
      <c r="B21" s="33" t="inlineStr">
        <is>
          <t>CLIQUEZ ICI POUR CRÉER DANS SMARTSHEET</t>
        </is>
      </c>
    </row>
  </sheetData>
  <mergeCells count="1">
    <mergeCell ref="B21:K21"/>
  </mergeCells>
  <conditionalFormatting sqref="F3:F19">
    <cfRule type="containsText" priority="28" operator="containsText" dxfId="17" text="INTOLERABLE">
      <formula>NOT(ISERROR(SEARCH("INTOLERABLE",F3)))</formula>
    </cfRule>
    <cfRule type="containsText" priority="29" operator="containsText" dxfId="16" text="UNDESIRABLE">
      <formula>NOT(ISERROR(SEARCH("UNDESIRABLE",F3)))</formula>
    </cfRule>
    <cfRule type="containsText" priority="30" operator="containsText" dxfId="15" text="TOLERABLE">
      <formula>NOT(ISERROR(SEARCH("TOLERABLE",F3)))</formula>
    </cfRule>
    <cfRule type="containsText" priority="31" operator="containsText" dxfId="14" text="ACCEPTABLE">
      <formula>NOT(ISERROR(SEARCH("ACCEPTABLE",F3)))</formula>
    </cfRule>
  </conditionalFormatting>
  <conditionalFormatting sqref="G3:G19">
    <cfRule type="containsText" priority="21" operator="containsText" dxfId="13" text="IMPROBABLE">
      <formula>NOT(ISERROR(SEARCH("IMPROBABLE",G3)))</formula>
    </cfRule>
    <cfRule type="containsText" priority="22" operator="containsText" dxfId="12" text="POSSIBLE">
      <formula>NOT(ISERROR(SEARCH("POSSIBLE",G3)))</formula>
    </cfRule>
    <cfRule type="containsText" priority="23" operator="containsText" dxfId="11" text="PROBABLE">
      <formula>NOT(ISERROR(SEARCH("PROBABLE",G3)))</formula>
    </cfRule>
  </conditionalFormatting>
  <conditionalFormatting sqref="I3:I19">
    <cfRule type="containsText" priority="14" operator="containsText" dxfId="6" text="LOW">
      <formula>NOT(ISERROR(SEARCH("LOW",I3)))</formula>
    </cfRule>
    <cfRule type="containsText" priority="15" operator="containsText" dxfId="5" text="MEDIUM">
      <formula>NOT(ISERROR(SEARCH("MEDIUM",I3)))</formula>
    </cfRule>
    <cfRule type="containsText" priority="16" operator="containsText" dxfId="4" text="HIGH">
      <formula>NOT(ISERROR(SEARCH("HIGH",I3)))</formula>
    </cfRule>
    <cfRule type="containsText" priority="17" operator="containsText" dxfId="3" text="EXTREME">
      <formula>NOT(ISERROR(SEARCH("EXTREME",I3)))</formula>
    </cfRule>
  </conditionalFormatting>
  <conditionalFormatting sqref="H3:H19">
    <cfRule type="containsText" priority="4" operator="containsText" dxfId="6" text="LOW">
      <formula>NOT(ISERROR(SEARCH("LOW",H3)))</formula>
    </cfRule>
    <cfRule type="containsText" priority="5" operator="containsText" dxfId="5" text="MEDIUM">
      <formula>NOT(ISERROR(SEARCH("MEDIUM",H3)))</formula>
    </cfRule>
    <cfRule type="containsText" priority="6" operator="containsText" dxfId="4" text="HIGH">
      <formula>NOT(ISERROR(SEARCH("HIGH",H3)))</formula>
    </cfRule>
    <cfRule type="containsText" priority="7" operator="containsText" dxfId="3" text="EXTREME">
      <formula>NOT(ISERROR(SEARCH("EXTREME",H3)))</formula>
    </cfRule>
  </conditionalFormatting>
  <conditionalFormatting sqref="D3:D19">
    <cfRule type="containsText" priority="1" operator="containsText" dxfId="2" text="TRUSTED INSIDER">
      <formula>NOT(ISERROR(SEARCH("TRUSTED INSIDER",D3)))</formula>
    </cfRule>
    <cfRule type="containsText" priority="2" operator="containsText" dxfId="1" text="INSIDER">
      <formula>NOT(ISERROR(SEARCH("INSIDER",D3)))</formula>
    </cfRule>
    <cfRule type="containsText" priority="3" operator="containsText" dxfId="0" text="EXTERNAL">
      <formula>NOT(ISERROR(SEARCH("EXTERNAL",D3)))</formula>
    </cfRule>
  </conditionalFormatting>
  <dataValidations count="4">
    <dataValidation sqref="F3:F19" showErrorMessage="1" showInputMessage="1" allowBlank="0" type="list">
      <formula1>$Q$3:$Q$6</formula1>
    </dataValidation>
    <dataValidation sqref="G3:G19" showErrorMessage="1" showInputMessage="1" allowBlank="0" type="list">
      <formula1>$S$3:$S$5</formula1>
    </dataValidation>
    <dataValidation sqref="H3:I19" showErrorMessage="1" showInputMessage="1" allowBlank="0" type="list">
      <formula1>$U$3:$U$6</formula1>
    </dataValidation>
    <dataValidation sqref="D3:D19" showErrorMessage="1" showInputMessage="1" allowBlank="0" type="list">
      <formula1>$O$3:$O$5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2018-09-20T03:33:36Z</dcterms:modified>
  <cp:lastModifiedBy>ragaz</cp:lastModifiedBy>
  <cp:lastPrinted>2015-10-19T18:36:58Z</cp:lastPrinted>
</cp:coreProperties>
</file>