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yse de priorisation des projets" sheetId="1" state="visible" r:id="rId1"/>
    <sheet xmlns:r="http://schemas.openxmlformats.org/officeDocument/2006/relationships" name=" Clause de non-responsabilité -" sheetId="2" state="visible" r:id="rId2"/>
  </sheets>
  <definedNames>
    <definedName name="Priority">'yse de priorisation des projets'!#REF!</definedName>
    <definedName name="Status">'yse de priorisation des projets'!#REF!</definedName>
    <definedName name="_xlnm.Print_Area" localSheetId="0">'yse de priorisation des projets'!$B$2:$I$34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17">
    <font>
      <name val="Century Gothic"/>
      <family val="2"/>
      <color theme="1"/>
      <sz val="12"/>
      <scheme val="minor"/>
    </font>
    <font>
      <name val="Century Gothic"/>
      <family val="2"/>
      <color theme="1"/>
      <sz val="11"/>
      <scheme val="minor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1"/>
      <sz val="12"/>
      <u val="single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color theme="1"/>
      <sz val="10"/>
    </font>
    <font>
      <name val="Century Gothic"/>
      <family val="2"/>
      <b val="1"/>
      <color theme="0" tint="-0.0499893185216834"/>
      <sz val="10"/>
    </font>
    <font>
      <name val="Century Gothic"/>
      <family val="2"/>
      <color theme="1"/>
      <sz val="9"/>
    </font>
    <font>
      <name val="Century Gothic"/>
      <family val="2"/>
      <b val="1"/>
      <color theme="0" tint="-0.499984740745262"/>
      <sz val="20"/>
    </font>
    <font>
      <name val="Century Gothic"/>
      <family val="2"/>
      <sz val="8"/>
      <scheme val="minor"/>
    </font>
    <font>
      <name val="Century Gothic"/>
      <family val="2"/>
      <b val="1"/>
      <color theme="1"/>
      <sz val="10"/>
    </font>
    <font>
      <name val="Century Gothic"/>
      <family val="2"/>
      <b val="1"/>
      <color theme="1"/>
      <sz val="11"/>
    </font>
    <font>
      <name val="Century Gothic"/>
      <family val="2"/>
      <b val="1"/>
      <color theme="0"/>
      <sz val="22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5" fillId="0" borderId="0"/>
  </cellStyleXfs>
  <cellXfs count="54"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5" fillId="0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vertical="center" wrapText="1"/>
    </xf>
    <xf numFmtId="0" fontId="7" fillId="2" borderId="1" applyAlignment="1" pivotButton="0" quotePrefix="0" xfId="0">
      <alignment horizontal="center" vertical="center" wrapText="1"/>
    </xf>
    <xf numFmtId="0" fontId="0" fillId="0" borderId="0" applyAlignment="1" pivotButton="0" quotePrefix="0" xfId="0">
      <alignment wrapText="1"/>
    </xf>
    <xf numFmtId="0" fontId="8" fillId="0" borderId="1" applyAlignment="1" pivotButton="0" quotePrefix="0" xfId="0">
      <alignment horizontal="left" vertical="center" indent="1"/>
    </xf>
    <xf numFmtId="0" fontId="8" fillId="0" borderId="1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 vertical="center"/>
    </xf>
    <xf numFmtId="0" fontId="7" fillId="4" borderId="1" applyAlignment="1" pivotButton="0" quotePrefix="0" xfId="0">
      <alignment horizontal="center" vertical="center" wrapText="1"/>
    </xf>
    <xf numFmtId="0" fontId="7" fillId="6" borderId="1" applyAlignment="1" pivotButton="0" quotePrefix="0" xfId="0">
      <alignment horizontal="center" vertical="center" wrapText="1"/>
    </xf>
    <xf numFmtId="0" fontId="7" fillId="7" borderId="1" applyAlignment="1" pivotButton="0" quotePrefix="0" xfId="0">
      <alignment horizontal="center" vertical="center" wrapText="1"/>
    </xf>
    <xf numFmtId="0" fontId="7" fillId="8" borderId="1" applyAlignment="1" pivotButton="0" quotePrefix="0" xfId="0">
      <alignment horizontal="center" vertical="center" wrapText="1"/>
    </xf>
    <xf numFmtId="0" fontId="7" fillId="9" borderId="1" applyAlignment="1" pivotButton="0" quotePrefix="0" xfId="0">
      <alignment horizontal="center" vertical="center" wrapText="1"/>
    </xf>
    <xf numFmtId="0" fontId="8" fillId="10" borderId="1" applyAlignment="1" pivotButton="0" quotePrefix="0" xfId="0">
      <alignment horizontal="left" vertical="center" indent="1"/>
    </xf>
    <xf numFmtId="0" fontId="7" fillId="2" borderId="4" applyAlignment="1" pivotButton="0" quotePrefix="0" xfId="0">
      <alignment horizontal="center" vertical="center" wrapText="1"/>
    </xf>
    <xf numFmtId="0" fontId="8" fillId="10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center" vertical="center"/>
    </xf>
    <xf numFmtId="0" fontId="11" fillId="11" borderId="1" applyAlignment="1" pivotButton="0" quotePrefix="0" xfId="0">
      <alignment horizontal="center" vertical="center"/>
    </xf>
    <xf numFmtId="0" fontId="11" fillId="12" borderId="1" applyAlignment="1" pivotButton="0" quotePrefix="0" xfId="0">
      <alignment horizontal="center" vertical="center"/>
    </xf>
    <xf numFmtId="0" fontId="11" fillId="13" borderId="1" applyAlignment="1" pivotButton="0" quotePrefix="0" xfId="0">
      <alignment horizontal="center" vertical="center"/>
    </xf>
    <xf numFmtId="0" fontId="11" fillId="15" borderId="1" applyAlignment="1" pivotButton="0" quotePrefix="0" xfId="0">
      <alignment horizontal="center" vertical="center"/>
    </xf>
    <xf numFmtId="0" fontId="12" fillId="0" borderId="4" applyAlignment="1" pivotButton="0" quotePrefix="0" xfId="0">
      <alignment horizontal="center" vertical="center"/>
    </xf>
    <xf numFmtId="0" fontId="12" fillId="10" borderId="4" applyAlignment="1" pivotButton="0" quotePrefix="0" xfId="0">
      <alignment horizontal="center" vertical="center"/>
    </xf>
    <xf numFmtId="0" fontId="6" fillId="0" borderId="1" applyAlignment="1" pivotButton="0" quotePrefix="0" xfId="0">
      <alignment horizontal="center" vertical="center"/>
    </xf>
    <xf numFmtId="0" fontId="6" fillId="10" borderId="1" applyAlignment="1" pivotButton="0" quotePrefix="0" xfId="0">
      <alignment horizontal="center" vertical="center"/>
    </xf>
    <xf numFmtId="0" fontId="7" fillId="4" borderId="5" applyAlignment="1" pivotButton="0" quotePrefix="0" xfId="0">
      <alignment horizontal="center" vertical="center" wrapText="1"/>
    </xf>
    <xf numFmtId="0" fontId="11" fillId="0" borderId="5" applyAlignment="1" pivotButton="0" quotePrefix="0" xfId="0">
      <alignment horizontal="center" vertical="center"/>
    </xf>
    <xf numFmtId="0" fontId="11" fillId="5" borderId="5" applyAlignment="1" pivotButton="0" quotePrefix="0" xfId="0">
      <alignment horizontal="center" vertical="center"/>
    </xf>
    <xf numFmtId="0" fontId="11" fillId="15" borderId="5" applyAlignment="1" pivotButton="0" quotePrefix="0" xfId="0">
      <alignment horizontal="center" vertical="center"/>
    </xf>
    <xf numFmtId="0" fontId="11" fillId="14" borderId="1" applyAlignment="1" pivotButton="0" quotePrefix="0" xfId="0">
      <alignment horizontal="center" vertical="center"/>
    </xf>
    <xf numFmtId="0" fontId="7" fillId="2" borderId="0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left" vertical="center" indent="1"/>
    </xf>
    <xf numFmtId="0" fontId="8" fillId="0" borderId="3" applyAlignment="1" pivotButton="0" quotePrefix="0" xfId="0">
      <alignment horizontal="left" vertical="center" indent="1"/>
    </xf>
    <xf numFmtId="0" fontId="8" fillId="0" borderId="4" applyAlignment="1" pivotButton="0" quotePrefix="0" xfId="0">
      <alignment horizontal="left" vertical="center" indent="1"/>
    </xf>
    <xf numFmtId="0" fontId="7" fillId="3" borderId="2" applyAlignment="1" pivotButton="0" quotePrefix="0" xfId="0">
      <alignment horizontal="center" vertical="center"/>
    </xf>
    <xf numFmtId="0" fontId="7" fillId="3" borderId="4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 wrapText="1"/>
    </xf>
    <xf numFmtId="0" fontId="5" fillId="0" borderId="4" applyAlignment="1" pivotButton="0" quotePrefix="0" xfId="0">
      <alignment horizontal="center" vertical="center" wrapText="1"/>
    </xf>
    <xf numFmtId="0" fontId="8" fillId="10" borderId="2" applyAlignment="1" pivotButton="0" quotePrefix="0" xfId="0">
      <alignment horizontal="left" vertical="center" indent="1"/>
    </xf>
    <xf numFmtId="0" fontId="8" fillId="10" borderId="3" applyAlignment="1" pivotButton="0" quotePrefix="0" xfId="0">
      <alignment horizontal="left" vertical="center" indent="1"/>
    </xf>
    <xf numFmtId="0" fontId="8" fillId="10" borderId="4" applyAlignment="1" pivotButton="0" quotePrefix="0" xfId="0">
      <alignment horizontal="left" vertical="center" indent="1"/>
    </xf>
    <xf numFmtId="0" fontId="7" fillId="2" borderId="2" applyAlignment="1" pivotButton="0" quotePrefix="0" xfId="0">
      <alignment horizontal="center" vertical="center" wrapText="1"/>
    </xf>
    <xf numFmtId="0" fontId="7" fillId="2" borderId="3" applyAlignment="1" pivotButton="0" quotePrefix="0" xfId="0">
      <alignment horizontal="center" vertical="center" wrapText="1"/>
    </xf>
    <xf numFmtId="0" fontId="7" fillId="2" borderId="4" applyAlignment="1" pivotButton="0" quotePrefix="0" xfId="0">
      <alignment horizontal="center" vertical="center" wrapText="1"/>
    </xf>
    <xf numFmtId="0" fontId="13" fillId="16" borderId="0" applyAlignment="1" pivotButton="0" quotePrefix="0" xfId="3">
      <alignment horizontal="center" vertical="center" wrapText="1"/>
    </xf>
    <xf numFmtId="0" fontId="14" fillId="0" borderId="6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4" pivotButton="0" quotePrefix="0" xfId="0"/>
    <xf numFmtId="0" fontId="5" fillId="0" borderId="1" applyAlignment="1" pivotButton="0" quotePrefix="0" xfId="0">
      <alignment horizontal="center" vertical="center" wrapText="1"/>
    </xf>
    <xf numFmtId="0" fontId="0" fillId="0" borderId="3" pivotButton="0" quotePrefix="0" xfId="0"/>
    <xf numFmtId="0" fontId="16" fillId="1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Mesh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Mesh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esh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84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000000">
                <a:alpha val="5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25400" h="25400" prst="slope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28000"/>
                <a:satMod val="94000"/>
                <a:lumMod val="20000"/>
              </a:schemeClr>
              <a:schemeClr val="phClr">
                <a:tint val="94000"/>
                <a:shade val="84000"/>
                <a:satMod val="148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sh" id="{789EC3FE-34FD-429C-9918-760025E6C145}" vid="{B8BE45C0-8141-4D58-8C71-A009BC26FBB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6&amp;utm_language=FR&amp;utm_source=integrated+content&amp;utm_campaign=/free-lean-six-sigma-templates&amp;utm_medium=ic+project+prioritization+analysis+17186+fr&amp;lpa=ic+project+prioritization+analysis+1718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K36"/>
  <sheetViews>
    <sheetView showGridLines="0" tabSelected="1" workbookViewId="0">
      <pane ySplit="2" topLeftCell="A3" activePane="bottomLeft" state="frozen"/>
      <selection pane="bottomLeft" activeCell="B36" sqref="B36:I36"/>
    </sheetView>
  </sheetViews>
  <sheetFormatPr baseColWidth="8" defaultColWidth="10.69140625" defaultRowHeight="18" customHeight="1"/>
  <cols>
    <col width="2.69140625" customWidth="1" min="1" max="1"/>
    <col width="50.84375" customWidth="1" min="2" max="2"/>
    <col width="14.69140625" customWidth="1" min="3" max="8"/>
    <col width="8.3046875" customWidth="1" min="9" max="9"/>
    <col width="2.69140625" customWidth="1" min="10" max="10"/>
    <col width="8.84375" customWidth="1" min="11" max="11"/>
    <col width="1.84375" customWidth="1" min="12" max="12"/>
    <col width="36.84375" customWidth="1" min="13" max="13"/>
  </cols>
  <sheetData>
    <row r="1" ht="50" customHeight="1"/>
    <row r="2" ht="50" customHeight="1">
      <c r="B2" s="2" t="inlineStr">
        <is>
          <t>ANALYSE DE PRIORISATION DES PROJETS</t>
        </is>
      </c>
      <c r="C2" s="1" t="n"/>
      <c r="D2" s="1" t="n"/>
      <c r="E2" s="1" t="n"/>
      <c r="F2" s="1" t="n"/>
      <c r="G2" s="1" t="n"/>
      <c r="H2" s="1" t="n"/>
      <c r="I2" s="1" t="n"/>
      <c r="J2" s="1" t="n"/>
    </row>
    <row r="3" ht="20" customHeight="1">
      <c r="B3" s="9" t="inlineStr">
        <is>
          <t>NOM DE L'ORGANISATION</t>
        </is>
      </c>
      <c r="C3" s="9" t="inlineStr">
        <is>
          <t>ANALYSE COMPLÉTÉE PAR</t>
        </is>
      </c>
      <c r="D3" s="50" t="n"/>
      <c r="E3" s="9" t="inlineStr">
        <is>
          <t>DÉPARTEMENT(S)</t>
        </is>
      </c>
      <c r="F3" s="50" t="n"/>
      <c r="G3" s="9" t="inlineStr">
        <is>
          <t>DATE D'ACHÈVEMENT</t>
        </is>
      </c>
    </row>
    <row r="4" ht="25" customHeight="1">
      <c r="B4" s="3" t="n"/>
      <c r="C4" s="51" t="n"/>
      <c r="D4" s="50" t="n"/>
      <c r="E4" s="51" t="n"/>
      <c r="F4" s="50" t="n"/>
      <c r="G4" s="4" t="n"/>
    </row>
    <row r="5" ht="10" customHeight="1">
      <c r="B5" s="1" t="n"/>
    </row>
    <row r="6" ht="20" customHeight="1">
      <c r="B6" s="1" t="inlineStr">
        <is>
          <t>À L'ÉTUDE PAR LA COMMISSION D'EXAMEN</t>
        </is>
      </c>
    </row>
    <row r="7" ht="50" customFormat="1" customHeight="1" s="6">
      <c r="B7" s="5" t="inlineStr">
        <is>
          <t>NOM DU PROJET POTENTIEL</t>
        </is>
      </c>
      <c r="C7" s="5" t="inlineStr">
        <is>
          <t>PARRAINER</t>
        </is>
      </c>
      <c r="D7" s="5" t="inlineStr">
        <is>
          <t>EXAMEN CONCEPTUEL DES JALONS TERMINÉ</t>
        </is>
      </c>
      <c r="E7" s="5" t="inlineStr">
        <is>
          <t>NOTES</t>
        </is>
      </c>
      <c r="F7" s="52" t="n"/>
      <c r="G7" s="52" t="n"/>
      <c r="H7" s="52" t="n"/>
      <c r="I7" s="50" t="n"/>
      <c r="K7" s="5" t="inlineStr">
        <is>
          <t>RÉVISION TERMINÉE?</t>
        </is>
      </c>
    </row>
    <row r="8" ht="19" customHeight="1">
      <c r="B8" s="7" t="n"/>
      <c r="C8" s="7" t="n"/>
      <c r="D8" s="26" t="inlineStr">
        <is>
          <t>NON</t>
        </is>
      </c>
      <c r="E8" s="7" t="n"/>
      <c r="F8" s="52" t="n"/>
      <c r="G8" s="52" t="n"/>
      <c r="H8" s="52" t="n"/>
      <c r="I8" s="50" t="n"/>
      <c r="K8" s="8" t="inlineStr">
        <is>
          <t>OUI</t>
        </is>
      </c>
    </row>
    <row r="9" ht="19" customHeight="1">
      <c r="B9" s="15" t="n"/>
      <c r="C9" s="15" t="n"/>
      <c r="D9" s="27" t="inlineStr">
        <is>
          <t>OUI</t>
        </is>
      </c>
      <c r="E9" s="15" t="n"/>
      <c r="F9" s="52" t="n"/>
      <c r="G9" s="52" t="n"/>
      <c r="H9" s="52" t="n"/>
      <c r="I9" s="50" t="n"/>
      <c r="K9" s="17" t="inlineStr">
        <is>
          <t>NON</t>
        </is>
      </c>
    </row>
    <row r="10" ht="19" customHeight="1">
      <c r="B10" s="7" t="n"/>
      <c r="C10" s="7" t="n"/>
      <c r="D10" s="26" t="n"/>
      <c r="E10" s="7" t="n"/>
      <c r="F10" s="52" t="n"/>
      <c r="G10" s="52" t="n"/>
      <c r="H10" s="52" t="n"/>
      <c r="I10" s="50" t="n"/>
    </row>
    <row r="11" ht="19" customHeight="1">
      <c r="B11" s="15" t="n"/>
      <c r="C11" s="15" t="n"/>
      <c r="D11" s="27" t="n"/>
      <c r="E11" s="15" t="n"/>
      <c r="F11" s="52" t="n"/>
      <c r="G11" s="52" t="n"/>
      <c r="H11" s="52" t="n"/>
      <c r="I11" s="50" t="n"/>
    </row>
    <row r="12" ht="19" customHeight="1">
      <c r="B12" s="7" t="n"/>
      <c r="C12" s="7" t="n"/>
      <c r="D12" s="26" t="n"/>
      <c r="E12" s="7" t="n"/>
      <c r="F12" s="52" t="n"/>
      <c r="G12" s="52" t="n"/>
      <c r="H12" s="52" t="n"/>
      <c r="I12" s="50" t="n"/>
    </row>
    <row r="13" ht="19" customHeight="1">
      <c r="B13" s="15" t="n"/>
      <c r="C13" s="15" t="n"/>
      <c r="D13" s="27" t="n"/>
      <c r="E13" s="15" t="n"/>
      <c r="F13" s="52" t="n"/>
      <c r="G13" s="52" t="n"/>
      <c r="H13" s="52" t="n"/>
      <c r="I13" s="50" t="n"/>
    </row>
    <row r="14" ht="19" customHeight="1">
      <c r="B14" s="7" t="n"/>
      <c r="C14" s="7" t="n"/>
      <c r="D14" s="26" t="n"/>
      <c r="E14" s="7" t="n"/>
      <c r="F14" s="52" t="n"/>
      <c r="G14" s="52" t="n"/>
      <c r="H14" s="52" t="n"/>
      <c r="I14" s="50" t="n"/>
    </row>
    <row r="15" ht="19" customHeight="1">
      <c r="B15" s="15" t="n"/>
      <c r="C15" s="15" t="n"/>
      <c r="D15" s="27" t="n"/>
      <c r="E15" s="15" t="n"/>
      <c r="F15" s="52" t="n"/>
      <c r="G15" s="52" t="n"/>
      <c r="H15" s="52" t="n"/>
      <c r="I15" s="50" t="n"/>
    </row>
    <row r="16" ht="19" customHeight="1">
      <c r="B16" s="7" t="n"/>
      <c r="C16" s="7" t="n"/>
      <c r="D16" s="26" t="n"/>
      <c r="E16" s="7" t="n"/>
      <c r="F16" s="52" t="n"/>
      <c r="G16" s="52" t="n"/>
      <c r="H16" s="52" t="n"/>
      <c r="I16" s="50" t="n"/>
    </row>
    <row r="17" ht="19" customHeight="1">
      <c r="B17" s="15" t="n"/>
      <c r="C17" s="15" t="n"/>
      <c r="D17" s="27" t="n"/>
      <c r="E17" s="15" t="n"/>
      <c r="F17" s="52" t="n"/>
      <c r="G17" s="52" t="n"/>
      <c r="H17" s="52" t="n"/>
      <c r="I17" s="50" t="n"/>
    </row>
    <row r="18" ht="19" customHeight="1">
      <c r="B18" s="7" t="n"/>
      <c r="C18" s="7" t="n"/>
      <c r="D18" s="26" t="n"/>
      <c r="E18" s="7" t="n"/>
      <c r="F18" s="52" t="n"/>
      <c r="G18" s="52" t="n"/>
      <c r="H18" s="52" t="n"/>
      <c r="I18" s="50" t="n"/>
    </row>
    <row r="19" ht="19" customHeight="1">
      <c r="B19" s="15" t="n"/>
      <c r="C19" s="15" t="n"/>
      <c r="D19" s="27" t="n"/>
      <c r="E19" s="15" t="n"/>
      <c r="F19" s="52" t="n"/>
      <c r="G19" s="52" t="n"/>
      <c r="H19" s="52" t="n"/>
      <c r="I19" s="50" t="n"/>
    </row>
    <row r="20" ht="10" customHeight="1">
      <c r="B20" s="1" t="n"/>
    </row>
    <row r="21" ht="19" customHeight="1">
      <c r="B21" s="1" t="inlineStr">
        <is>
          <t>évaluation des projets |  ÉCHELLE DE 1 (FAIBLE) À 5 (ÉLEVÉ); SÉLECTIONNEZ LE DIPLÔME POUR CHAQUE QUALIFICATIF</t>
        </is>
      </c>
    </row>
    <row r="22" ht="50" customFormat="1" customHeight="1" s="6">
      <c r="B22" s="5" t="inlineStr">
        <is>
          <t>NOM DU PROJET POTENTIEL</t>
        </is>
      </c>
      <c r="C22" s="10" t="inlineStr">
        <is>
          <t>STRATÉGIQUEMENT ALIGNÉ</t>
        </is>
      </c>
      <c r="D22" s="11" t="inlineStr">
        <is>
          <t>PROBABILITÉ DE SUCCÈS</t>
        </is>
      </c>
      <c r="E22" s="12" t="inlineStr">
        <is>
          <t>IMPACT SUR LE CLIENT</t>
        </is>
      </c>
      <c r="F22" s="13" t="inlineStr">
        <is>
          <t>BUDGET CONVIVIAL</t>
        </is>
      </c>
      <c r="G22" s="14" t="inlineStr">
        <is>
          <t>ESSENTIEL AU SUCCÈS DE L'ORGANISATION</t>
        </is>
      </c>
      <c r="H22" s="28" t="inlineStr">
        <is>
          <t>IMPACT SUR LE RÉSULTAT NET</t>
        </is>
      </c>
      <c r="I22" s="46" t="inlineStr">
        <is>
          <t>TOTAL SCORE</t>
        </is>
      </c>
      <c r="K22" s="33" t="inlineStr">
        <is>
          <t>ÉCHELLE D'ÉVALUATION DES PROJETS</t>
        </is>
      </c>
    </row>
    <row r="23" ht="19" customHeight="1">
      <c r="B23" s="7">
        <f>B8</f>
        <v/>
      </c>
      <c r="C23" s="18" t="n">
        <v>1</v>
      </c>
      <c r="D23" s="18" t="n"/>
      <c r="E23" s="18" t="n"/>
      <c r="F23" s="18" t="n"/>
      <c r="G23" s="18" t="n"/>
      <c r="H23" s="29" t="n">
        <v>1</v>
      </c>
      <c r="I23" s="24">
        <f>SUM(C23:H23)</f>
        <v/>
      </c>
      <c r="K23" s="8" t="n">
        <v>1</v>
      </c>
    </row>
    <row r="24" ht="19" customHeight="1">
      <c r="B24" s="15">
        <f>B9</f>
        <v/>
      </c>
      <c r="C24" s="19" t="n"/>
      <c r="D24" s="20" t="n"/>
      <c r="E24" s="21" t="n"/>
      <c r="F24" s="22" t="n"/>
      <c r="G24" s="32" t="n">
        <v>4</v>
      </c>
      <c r="H24" s="30" t="n"/>
      <c r="I24" s="25">
        <f>SUM(C24:H24)</f>
        <v/>
      </c>
      <c r="K24" s="17" t="n">
        <v>2</v>
      </c>
    </row>
    <row r="25" ht="19" customHeight="1">
      <c r="B25" s="7">
        <f>B10</f>
        <v/>
      </c>
      <c r="C25" s="23" t="n"/>
      <c r="D25" s="23" t="n"/>
      <c r="E25" s="23" t="n"/>
      <c r="F25" s="23" t="n"/>
      <c r="G25" s="23" t="n"/>
      <c r="H25" s="31" t="n"/>
      <c r="I25" s="24">
        <f>SUM(C25:H25)</f>
        <v/>
      </c>
      <c r="K25" s="8" t="n">
        <v>3</v>
      </c>
    </row>
    <row r="26" ht="19" customHeight="1">
      <c r="B26" s="15">
        <f>B11</f>
        <v/>
      </c>
      <c r="C26" s="19" t="n"/>
      <c r="D26" s="20" t="n">
        <v>2</v>
      </c>
      <c r="E26" s="21" t="n"/>
      <c r="F26" s="22" t="n"/>
      <c r="G26" s="32" t="n"/>
      <c r="H26" s="30" t="n"/>
      <c r="I26" s="25">
        <f>SUM(C26:H26)</f>
        <v/>
      </c>
      <c r="K26" s="17" t="n">
        <v>4</v>
      </c>
    </row>
    <row r="27" ht="19" customHeight="1">
      <c r="B27" s="7">
        <f>B12</f>
        <v/>
      </c>
      <c r="C27" s="23" t="n"/>
      <c r="D27" s="23" t="n"/>
      <c r="E27" s="23" t="n"/>
      <c r="F27" s="23" t="n">
        <v>4</v>
      </c>
      <c r="G27" s="23" t="n"/>
      <c r="H27" s="31" t="n"/>
      <c r="I27" s="24">
        <f>SUM(C27:H27)</f>
        <v/>
      </c>
      <c r="K27" s="8" t="n">
        <v>5</v>
      </c>
    </row>
    <row r="28" ht="19" customHeight="1">
      <c r="B28" s="15">
        <f>B13</f>
        <v/>
      </c>
      <c r="C28" s="19" t="n"/>
      <c r="D28" s="20" t="n"/>
      <c r="E28" s="21" t="n"/>
      <c r="F28" s="22" t="n"/>
      <c r="G28" s="32" t="n"/>
      <c r="H28" s="30" t="n"/>
      <c r="I28" s="25">
        <f>SUM(C28:H28)</f>
        <v/>
      </c>
      <c r="K28" s="17" t="n"/>
    </row>
    <row r="29" ht="19" customHeight="1">
      <c r="B29" s="7">
        <f>B14</f>
        <v/>
      </c>
      <c r="C29" s="23" t="n"/>
      <c r="D29" s="23" t="n"/>
      <c r="E29" s="23" t="n"/>
      <c r="F29" s="23" t="n"/>
      <c r="G29" s="23" t="n"/>
      <c r="H29" s="31" t="n"/>
      <c r="I29" s="24">
        <f>SUM(C29:H29)</f>
        <v/>
      </c>
    </row>
    <row r="30" ht="19" customHeight="1">
      <c r="B30" s="15">
        <f>B15</f>
        <v/>
      </c>
      <c r="C30" s="19" t="n"/>
      <c r="D30" s="20" t="n"/>
      <c r="E30" s="21" t="n"/>
      <c r="F30" s="22" t="n"/>
      <c r="G30" s="32" t="n"/>
      <c r="H30" s="30" t="n"/>
      <c r="I30" s="25">
        <f>SUM(C30:H30)</f>
        <v/>
      </c>
    </row>
    <row r="31" ht="19" customHeight="1">
      <c r="B31" s="7">
        <f>B16</f>
        <v/>
      </c>
      <c r="C31" s="23" t="n"/>
      <c r="D31" s="23" t="n"/>
      <c r="E31" s="23" t="n"/>
      <c r="F31" s="23" t="n"/>
      <c r="G31" s="23" t="n"/>
      <c r="H31" s="31" t="n"/>
      <c r="I31" s="24">
        <f>SUM(C31:H31)</f>
        <v/>
      </c>
    </row>
    <row r="32" ht="19" customHeight="1">
      <c r="B32" s="15">
        <f>B17</f>
        <v/>
      </c>
      <c r="C32" s="19" t="n"/>
      <c r="D32" s="20" t="n"/>
      <c r="E32" s="21" t="n"/>
      <c r="F32" s="22" t="n"/>
      <c r="G32" s="32" t="n"/>
      <c r="H32" s="30" t="n">
        <v>4</v>
      </c>
      <c r="I32" s="25">
        <f>SUM(C32:H32)</f>
        <v/>
      </c>
    </row>
    <row r="33" ht="19" customHeight="1">
      <c r="B33" s="7">
        <f>B19</f>
        <v/>
      </c>
      <c r="C33" s="23" t="n"/>
      <c r="D33" s="23" t="n"/>
      <c r="E33" s="23" t="n"/>
      <c r="F33" s="23" t="n"/>
      <c r="G33" s="23" t="n"/>
      <c r="H33" s="31" t="n"/>
      <c r="I33" s="24">
        <f>SUM(C33:H33)</f>
        <v/>
      </c>
    </row>
    <row r="34" ht="19" customHeight="1">
      <c r="B34" s="15">
        <f>B20</f>
        <v/>
      </c>
      <c r="C34" s="19" t="n"/>
      <c r="D34" s="20" t="n"/>
      <c r="E34" s="21" t="n"/>
      <c r="F34" s="22" t="n"/>
      <c r="G34" s="32" t="n"/>
      <c r="H34" s="30" t="n"/>
      <c r="I34" s="25">
        <f>SUM(C34:H34)</f>
        <v/>
      </c>
    </row>
    <row r="35"/>
    <row r="36" ht="50" customHeight="1">
      <c r="B36" s="53" t="inlineStr">
        <is>
          <t>CLIQUEZ ICI POUR CRÉER DANS SMARTSHEET</t>
        </is>
      </c>
    </row>
  </sheetData>
  <mergeCells count="18">
    <mergeCell ref="B36:I36"/>
    <mergeCell ref="C3:D3"/>
    <mergeCell ref="E7:I7"/>
    <mergeCell ref="E8:I8"/>
    <mergeCell ref="E9:I9"/>
    <mergeCell ref="E10:I10"/>
    <mergeCell ref="C4:D4"/>
    <mergeCell ref="E18:I18"/>
    <mergeCell ref="E3:F3"/>
    <mergeCell ref="E4:F4"/>
    <mergeCell ref="E19:I19"/>
    <mergeCell ref="E11:I11"/>
    <mergeCell ref="E12:I12"/>
    <mergeCell ref="E13:I13"/>
    <mergeCell ref="E14:I14"/>
    <mergeCell ref="E15:I15"/>
    <mergeCell ref="E16:I16"/>
    <mergeCell ref="E17:I17"/>
  </mergeCells>
  <dataValidations count="2">
    <dataValidation sqref="C23:H34" showErrorMessage="1" showInputMessage="1" allowBlank="0" type="list">
      <formula1>$K$23:$K$28</formula1>
    </dataValidation>
    <dataValidation sqref="D8:D19" showErrorMessage="1" showInputMessage="1" allowBlank="0" type="list">
      <formula1>$K$8:$K$9</formula1>
    </dataValidation>
  </dataValidations>
  <hyperlinks>
    <hyperlink xmlns:r="http://schemas.openxmlformats.org/officeDocument/2006/relationships" ref="B36" r:id="rId1"/>
  </hyperlinks>
  <printOptions horizontalCentered="1"/>
  <pageMargins left="0.25" right="0.25" top="0.25" bottom="0.25" header="0" footer="0"/>
  <pageSetup orientation="landscape" scale="73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6" sqref="W56"/>
    </sheetView>
  </sheetViews>
  <sheetFormatPr baseColWidth="8" defaultColWidth="10" defaultRowHeight="13.5"/>
  <cols>
    <col width="3.07421875" customWidth="1" style="49" min="1" max="1"/>
    <col width="81.53515625" customWidth="1" style="49" min="2" max="2"/>
    <col width="10" customWidth="1" style="49" min="3" max="16384"/>
  </cols>
  <sheetData>
    <row r="1"/>
    <row r="2" ht="93" customHeight="1">
      <c r="B2" s="4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2016-05-18T15:16:18Z</dcterms:created>
  <dcterms:modified xmlns:dcterms="http://purl.org/dc/terms/" xmlns:xsi="http://www.w3.org/2001/XMLSchema-instance" xsi:type="dcterms:W3CDTF">2020-08-06T18:54:27Z</dcterms:modified>
  <cp:lastModifiedBy>ragaz</cp:lastModifiedBy>
  <cp:lastPrinted>2017-05-30T13:04:27Z</cp:lastPrinted>
</cp:coreProperties>
</file>