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19020" windowHeight="15460" tabRatio="500" firstSheet="0" activeTab="0" autoFilterDateGrouping="1"/>
  </bookViews>
  <sheets>
    <sheet xmlns:r="http://schemas.openxmlformats.org/officeDocument/2006/relationships" name="apport de dépenses hebdomadaire" sheetId="1" state="visible" r:id="rId1"/>
  </sheets>
  <definedNames>
    <definedName name="_xlnm.Print_Area" localSheetId="0">'apport de dépenses hebdomadaire'!$B$1:$L$40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00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Century Gothic"/>
      <family val="1"/>
      <color theme="1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i val="1"/>
      <color theme="4" tint="-0.499984740745262"/>
      <sz val="9"/>
    </font>
    <font>
      <name val="Arial"/>
      <family val="2"/>
      <color theme="1"/>
      <sz val="9"/>
    </font>
    <font>
      <name val="Century Gothic"/>
      <family val="1"/>
      <b val="1"/>
      <i val="1"/>
      <color theme="1"/>
      <sz val="9"/>
    </font>
    <font>
      <name val="Calibri"/>
      <family val="2"/>
      <b val="1"/>
      <color theme="1"/>
      <sz val="9"/>
      <scheme val="minor"/>
    </font>
    <font>
      <name val="Century Gothic"/>
      <family val="1"/>
      <i val="1"/>
      <color theme="4" tint="-0.249977111117893"/>
      <sz val="9"/>
    </font>
    <font>
      <name val="Century Gothic"/>
      <family val="1"/>
      <b val="1"/>
      <color theme="0"/>
      <sz val="8"/>
    </font>
    <font>
      <name val="Century Gothic"/>
      <family val="1"/>
      <b val="1"/>
      <color theme="4" tint="-0.249977111117893"/>
      <sz val="8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Calibri"/>
      <family val="2"/>
      <b val="1"/>
      <color theme="0"/>
      <sz val="20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3C2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</borders>
  <cellStyleXfs count="3">
    <xf numFmtId="0" fontId="1" fillId="0" borderId="0"/>
    <xf numFmtId="44" fontId="1" fillId="0" borderId="0"/>
    <xf numFmtId="0" fontId="20" fillId="0" borderId="0"/>
  </cellStyleXfs>
  <cellXfs count="76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wrapText="1"/>
    </xf>
    <xf numFmtId="0" fontId="6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/>
    </xf>
    <xf numFmtId="0" fontId="10" fillId="3" borderId="1" applyAlignment="1" pivotButton="0" quotePrefix="0" xfId="0">
      <alignment horizontal="center" vertical="center"/>
    </xf>
    <xf numFmtId="0" fontId="8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14" fillId="0" borderId="0" pivotButton="0" quotePrefix="0" xfId="0"/>
    <xf numFmtId="0" fontId="16" fillId="0" borderId="0" applyAlignment="1" pivotButton="0" quotePrefix="0" xfId="0">
      <alignment wrapText="1"/>
    </xf>
    <xf numFmtId="14" fontId="8" fillId="0" borderId="1" applyAlignment="1" pivotButton="0" quotePrefix="0" xfId="0">
      <alignment horizontal="center" vertical="center"/>
    </xf>
    <xf numFmtId="164" fontId="8" fillId="0" borderId="1" applyAlignment="1" pivotButton="0" quotePrefix="0" xfId="1">
      <alignment horizontal="left" vertical="center"/>
    </xf>
    <xf numFmtId="14" fontId="8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left" vertical="center" wrapText="1" indent="1"/>
    </xf>
    <xf numFmtId="164" fontId="8" fillId="0" borderId="0" applyAlignment="1" pivotButton="0" quotePrefix="0" xfId="1">
      <alignment horizontal="left" vertical="center"/>
    </xf>
    <xf numFmtId="0" fontId="11" fillId="0" borderId="2" applyAlignment="1" pivotButton="0" quotePrefix="0" xfId="0">
      <alignment horizontal="left" vertical="center"/>
    </xf>
    <xf numFmtId="0" fontId="14" fillId="0" borderId="2" pivotButton="0" quotePrefix="0" xfId="0"/>
    <xf numFmtId="0" fontId="8" fillId="0" borderId="2" applyAlignment="1" pivotButton="0" quotePrefix="0" xfId="0">
      <alignment horizontal="left" vertical="center"/>
    </xf>
    <xf numFmtId="0" fontId="18" fillId="4" borderId="3" applyAlignment="1" pivotButton="0" quotePrefix="0" xfId="0">
      <alignment horizontal="left" vertical="center" indent="1"/>
    </xf>
    <xf numFmtId="0" fontId="18" fillId="3" borderId="3" applyAlignment="1" pivotButton="0" quotePrefix="0" xfId="0">
      <alignment horizontal="left" vertical="center" indent="1"/>
    </xf>
    <xf numFmtId="0" fontId="18" fillId="3" borderId="3" applyAlignment="1" pivotButton="0" quotePrefix="0" xfId="0">
      <alignment horizontal="center" vertical="center"/>
    </xf>
    <xf numFmtId="14" fontId="8" fillId="0" borderId="3" applyAlignment="1" pivotButton="0" quotePrefix="0" xfId="0">
      <alignment horizontal="center" vertical="center"/>
    </xf>
    <xf numFmtId="0" fontId="18" fillId="3" borderId="3" applyAlignment="1" pivotButton="0" quotePrefix="0" xfId="0">
      <alignment horizontal="center" vertical="center" wrapText="1"/>
    </xf>
    <xf numFmtId="14" fontId="19" fillId="2" borderId="3" applyAlignment="1" pivotButton="0" quotePrefix="0" xfId="0">
      <alignment horizontal="left" vertical="center" indent="1"/>
    </xf>
    <xf numFmtId="164" fontId="8" fillId="0" borderId="3" applyAlignment="1" pivotButton="0" quotePrefix="0" xfId="1">
      <alignment horizontal="left" vertical="center"/>
    </xf>
    <xf numFmtId="165" fontId="9" fillId="6" borderId="3" applyAlignment="1" pivotButton="0" quotePrefix="0" xfId="0">
      <alignment horizontal="center" vertical="center"/>
    </xf>
    <xf numFmtId="164" fontId="8" fillId="2" borderId="3" applyAlignment="1" pivotButton="0" quotePrefix="0" xfId="1">
      <alignment horizontal="left" vertical="center"/>
    </xf>
    <xf numFmtId="164" fontId="8" fillId="2" borderId="4" applyAlignment="1" pivotButton="0" quotePrefix="0" xfId="1">
      <alignment horizontal="left" vertical="center"/>
    </xf>
    <xf numFmtId="164" fontId="8" fillId="2" borderId="5" applyAlignment="1" pivotButton="0" quotePrefix="0" xfId="1">
      <alignment horizontal="left" vertical="center"/>
    </xf>
    <xf numFmtId="0" fontId="10" fillId="3" borderId="3" applyAlignment="1" pivotButton="0" quotePrefix="0" xfId="0">
      <alignment horizontal="center" vertical="center" wrapText="1"/>
    </xf>
    <xf numFmtId="14" fontId="9" fillId="2" borderId="3" applyAlignment="1" pivotButton="0" quotePrefix="0" xfId="0">
      <alignment horizontal="center" vertical="center"/>
    </xf>
    <xf numFmtId="164" fontId="8" fillId="0" borderId="4" applyAlignment="1" pivotButton="0" quotePrefix="0" xfId="1">
      <alignment horizontal="left" vertical="center"/>
    </xf>
    <xf numFmtId="1" fontId="8" fillId="8" borderId="3" applyAlignment="1" pivotButton="0" quotePrefix="0" xfId="1">
      <alignment horizontal="center" vertical="center"/>
    </xf>
    <xf numFmtId="0" fontId="21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vertical="center" indent="1"/>
    </xf>
    <xf numFmtId="0" fontId="10" fillId="4" borderId="3" applyAlignment="1" pivotButton="0" quotePrefix="0" xfId="0">
      <alignment horizontal="center" vertical="center" wrapText="1"/>
    </xf>
    <xf numFmtId="0" fontId="15" fillId="2" borderId="1" applyAlignment="1" pivotButton="0" quotePrefix="0" xfId="0">
      <alignment horizontal="center" vertical="center"/>
    </xf>
    <xf numFmtId="0" fontId="16" fillId="0" borderId="1" applyAlignment="1" pivotButton="0" quotePrefix="0" xfId="0">
      <alignment horizontal="center" wrapText="1"/>
    </xf>
    <xf numFmtId="0" fontId="17" fillId="0" borderId="0" applyAlignment="1" pivotButton="0" quotePrefix="0" xfId="0">
      <alignment horizontal="center" vertical="top"/>
    </xf>
    <xf numFmtId="0" fontId="10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18" fillId="4" borderId="3" applyAlignment="1" pivotButton="0" quotePrefix="0" xfId="0">
      <alignment horizontal="center" vertical="center"/>
    </xf>
    <xf numFmtId="0" fontId="8" fillId="0" borderId="3" applyAlignment="1" pivotButton="0" quotePrefix="0" xfId="0">
      <alignment horizontal="left" vertical="center" indent="1"/>
    </xf>
    <xf numFmtId="0" fontId="18" fillId="4" borderId="3" applyAlignment="1" pivotButton="0" quotePrefix="0" xfId="0">
      <alignment horizontal="center" vertical="center" wrapText="1"/>
    </xf>
    <xf numFmtId="0" fontId="12" fillId="5" borderId="0" applyAlignment="1" pivotButton="0" quotePrefix="0" xfId="0">
      <alignment horizontal="center" vertical="center"/>
    </xf>
    <xf numFmtId="0" fontId="13" fillId="5" borderId="0" applyAlignment="1" pivotButton="0" quotePrefix="0" xfId="0">
      <alignment horizontal="center" vertical="center"/>
    </xf>
    <xf numFmtId="0" fontId="18" fillId="3" borderId="3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22" fillId="7" borderId="0" applyAlignment="1" pivotButton="0" quotePrefix="0" xfId="2">
      <alignment horizontal="center" vertical="center"/>
    </xf>
    <xf numFmtId="0" fontId="0" fillId="0" borderId="8" pivotButton="0" quotePrefix="0" xfId="0"/>
    <xf numFmtId="0" fontId="0" fillId="0" borderId="7" pivotButton="0" quotePrefix="0" xfId="0"/>
    <xf numFmtId="0" fontId="0" fillId="0" borderId="12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9" pivotButton="0" quotePrefix="0" xfId="0"/>
    <xf numFmtId="164" fontId="8" fillId="0" borderId="3" applyAlignment="1" pivotButton="0" quotePrefix="0" xfId="1">
      <alignment horizontal="left" vertical="center"/>
    </xf>
    <xf numFmtId="165" fontId="9" fillId="6" borderId="3" applyAlignment="1" pivotButton="0" quotePrefix="0" xfId="0">
      <alignment horizontal="center" vertical="center"/>
    </xf>
    <xf numFmtId="164" fontId="8" fillId="2" borderId="3" applyAlignment="1" pivotButton="0" quotePrefix="0" xfId="1">
      <alignment horizontal="left" vertical="center"/>
    </xf>
    <xf numFmtId="164" fontId="8" fillId="2" borderId="5" applyAlignment="1" pivotButton="0" quotePrefix="0" xfId="1">
      <alignment horizontal="left" vertical="center"/>
    </xf>
    <xf numFmtId="164" fontId="8" fillId="2" borderId="4" applyAlignment="1" pivotButton="0" quotePrefix="0" xfId="1">
      <alignment horizontal="left" vertical="center"/>
    </xf>
    <xf numFmtId="164" fontId="8" fillId="0" borderId="4" applyAlignment="1" pivotButton="0" quotePrefix="0" xfId="1">
      <alignment horizontal="left" vertical="center"/>
    </xf>
    <xf numFmtId="0" fontId="0" fillId="0" borderId="18" pivotButton="0" quotePrefix="0" xfId="0"/>
    <xf numFmtId="0" fontId="0" fillId="0" borderId="16" pivotButton="0" quotePrefix="0" xfId="0"/>
    <xf numFmtId="0" fontId="0" fillId="0" borderId="19" pivotButton="0" quotePrefix="0" xfId="0"/>
    <xf numFmtId="0" fontId="0" fillId="0" borderId="20" pivotButton="0" quotePrefix="0" xfId="0"/>
    <xf numFmtId="0" fontId="0" fillId="0" borderId="21" pivotButton="0" quotePrefix="0" xfId="0"/>
    <xf numFmtId="0" fontId="0" fillId="0" borderId="22" pivotButton="0" quotePrefix="0" xfId="0"/>
    <xf numFmtId="0" fontId="0" fillId="0" borderId="17" pivotButton="0" quotePrefix="0" xfId="0"/>
    <xf numFmtId="164" fontId="8" fillId="0" borderId="1" applyAlignment="1" pivotButton="0" quotePrefix="0" xfId="1">
      <alignment horizontal="left" vertical="center"/>
    </xf>
    <xf numFmtId="164" fontId="8" fillId="0" borderId="0" applyAlignment="1" pivotButton="0" quotePrefix="0" xfId="1">
      <alignment horizontal="left" vertical="center"/>
    </xf>
    <xf numFmtId="0" fontId="23" fillId="9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weekly+expense+report+template+update+17206+fr&amp;lpa=ic+weekly+expense+report+template+update+1720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M69"/>
  <sheetViews>
    <sheetView showGridLines="0" tabSelected="1" workbookViewId="0">
      <pane ySplit="1" topLeftCell="A27" activePane="bottomLeft" state="frozen"/>
      <selection pane="bottomLeft" activeCell="N47" sqref="N47"/>
    </sheetView>
  </sheetViews>
  <sheetFormatPr baseColWidth="10" defaultColWidth="10.83203125" defaultRowHeight="16"/>
  <cols>
    <col width="3.5" customWidth="1" style="51" min="1" max="1"/>
    <col width="10.33203125" customWidth="1" style="51" min="2" max="2"/>
    <col width="10.5" customWidth="1" style="51" min="3" max="12"/>
    <col width="3.5" customWidth="1" style="51" min="13" max="13"/>
    <col width="10.83203125" customWidth="1" style="51" min="14" max="16384"/>
  </cols>
  <sheetData>
    <row r="1" ht="37" customHeight="1">
      <c r="B1" s="36" t="inlineStr">
        <is>
          <t>MODÈLE DE NOTE DE FRAIS HEBDOMADAIRE</t>
        </is>
      </c>
      <c r="C1" s="4" t="n"/>
      <c r="D1" s="5" t="n"/>
      <c r="E1" s="5" t="n"/>
      <c r="F1" s="5" t="n"/>
      <c r="G1" s="5" t="n"/>
      <c r="H1" s="5" t="n"/>
      <c r="I1" s="5" t="n"/>
      <c r="J1" s="6" t="n"/>
      <c r="K1" s="4" t="n"/>
      <c r="L1" s="4" t="n"/>
      <c r="M1" s="4" t="n"/>
    </row>
    <row r="2" ht="7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</row>
    <row r="3" ht="21" customHeight="1">
      <c r="B3" s="21" t="inlineStr">
        <is>
          <t>NOM EMP.</t>
        </is>
      </c>
      <c r="C3" s="45" t="n"/>
      <c r="D3" s="54" t="n"/>
      <c r="E3" s="49" t="inlineStr">
        <is>
          <t>DÉPARTEMENT.</t>
        </is>
      </c>
      <c r="F3" s="45" t="n"/>
      <c r="G3" s="54" t="n"/>
      <c r="H3" s="49" t="inlineStr">
        <is>
          <t>DEST.</t>
        </is>
      </c>
      <c r="I3" s="45" t="n"/>
      <c r="J3" s="54" t="n"/>
      <c r="K3" s="44" t="inlineStr">
        <is>
          <t>PÉRIODE</t>
        </is>
      </c>
      <c r="L3" s="54" t="n"/>
    </row>
    <row r="4" ht="21" customHeight="1">
      <c r="B4" s="21" t="inlineStr">
        <is>
          <t>EMP. ID</t>
        </is>
      </c>
      <c r="C4" s="45" t="n"/>
      <c r="D4" s="54" t="n"/>
      <c r="E4" s="49" t="inlineStr">
        <is>
          <t>MGR.</t>
        </is>
      </c>
      <c r="F4" s="45" t="n"/>
      <c r="G4" s="54" t="n"/>
      <c r="H4" s="49" t="inlineStr">
        <is>
          <t>BUT</t>
        </is>
      </c>
      <c r="I4" s="50" t="n"/>
      <c r="J4" s="55" t="n"/>
      <c r="K4" s="23" t="inlineStr">
        <is>
          <t>DE</t>
        </is>
      </c>
      <c r="L4" s="23" t="inlineStr">
        <is>
          <t>À</t>
        </is>
      </c>
    </row>
    <row r="5" ht="21" customHeight="1">
      <c r="B5" s="21" t="inlineStr">
        <is>
          <t>EMP. TÉLÉPHONE</t>
        </is>
      </c>
      <c r="C5" s="45" t="n"/>
      <c r="D5" s="54" t="n"/>
      <c r="E5" s="49" t="inlineStr">
        <is>
          <t>TÉLÉPHONE</t>
        </is>
      </c>
      <c r="F5" s="45" t="n"/>
      <c r="G5" s="54" t="n"/>
      <c r="H5" s="56" t="n"/>
      <c r="I5" s="57" t="n"/>
      <c r="J5" s="58" t="n"/>
      <c r="K5" s="24" t="n"/>
      <c r="L5" s="24" t="n"/>
    </row>
    <row r="6" ht="15" customHeight="1"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</row>
    <row r="7" ht="21" customHeight="1">
      <c r="B7" s="46" t="inlineStr">
        <is>
          <t>DÉPENSES PAYÉES PAR L'EMPLOYÉ</t>
        </is>
      </c>
      <c r="C7" s="59" t="n"/>
      <c r="D7" s="59" t="n"/>
      <c r="E7" s="59" t="n"/>
      <c r="F7" s="59" t="n"/>
      <c r="G7" s="59" t="n"/>
      <c r="H7" s="59" t="n"/>
      <c r="I7" s="59" t="n"/>
      <c r="J7" s="59" t="n"/>
      <c r="K7" s="59" t="n"/>
      <c r="L7" s="54" t="n"/>
    </row>
    <row r="8" ht="21" customFormat="1" customHeight="1" s="3">
      <c r="B8" s="25" t="inlineStr">
        <is>
          <t>DATE</t>
        </is>
      </c>
      <c r="C8" s="25" t="inlineStr">
        <is>
          <t>AIR &amp; TRANS.</t>
        </is>
      </c>
      <c r="D8" s="25" t="inlineStr">
        <is>
          <t>HÉBERGEMENT</t>
        </is>
      </c>
      <c r="E8" s="25" t="inlineStr">
        <is>
          <t>KILOMÉTRAGE #</t>
        </is>
      </c>
      <c r="F8" s="25" t="inlineStr">
        <is>
          <t>TAUX DE KILOMÉTRAGE</t>
        </is>
      </c>
      <c r="G8" s="25" t="inlineStr">
        <is>
          <t>KILOMÉTRAGE TOTAL</t>
        </is>
      </c>
      <c r="H8" s="25" t="inlineStr">
        <is>
          <t>TÉLÉPHONE</t>
        </is>
      </c>
      <c r="I8" s="25" t="inlineStr">
        <is>
          <t>REPAS &amp; CONSEILS</t>
        </is>
      </c>
      <c r="J8" s="25" t="inlineStr">
        <is>
          <t>ORL.</t>
        </is>
      </c>
      <c r="K8" s="25" t="inlineStr">
        <is>
          <t>AUTRE</t>
        </is>
      </c>
      <c r="L8" s="25" t="inlineStr">
        <is>
          <t>TOTAL</t>
        </is>
      </c>
    </row>
    <row r="9" ht="21" customHeight="1">
      <c r="B9" s="26" t="n"/>
      <c r="C9" s="60" t="n"/>
      <c r="D9" s="60" t="n"/>
      <c r="E9" s="35" t="n"/>
      <c r="F9" s="61" t="n">
        <v>0.535</v>
      </c>
      <c r="G9" s="62">
        <f>E9*F9</f>
        <v/>
      </c>
      <c r="H9" s="60" t="n"/>
      <c r="I9" s="60" t="n"/>
      <c r="J9" s="60" t="n"/>
      <c r="K9" s="60" t="n"/>
      <c r="L9" s="62">
        <f>SUM(C9:D9,G9,H9,I9,J9,K9)</f>
        <v/>
      </c>
      <c r="M9" s="51" t="n"/>
    </row>
    <row r="10" ht="21" customHeight="1">
      <c r="B10" s="26" t="n"/>
      <c r="C10" s="60" t="n"/>
      <c r="D10" s="60" t="n"/>
      <c r="E10" s="35" t="n"/>
      <c r="F10" s="61" t="n">
        <v>0.535</v>
      </c>
      <c r="G10" s="62">
        <f>E10*F10</f>
        <v/>
      </c>
      <c r="H10" s="60" t="n"/>
      <c r="I10" s="60" t="n"/>
      <c r="J10" s="60" t="n"/>
      <c r="K10" s="60" t="n"/>
      <c r="L10" s="62">
        <f>SUM(C10:D10,G10,H10,I10,J10,K10)</f>
        <v/>
      </c>
      <c r="M10" s="51" t="n"/>
    </row>
    <row r="11" ht="21" customHeight="1">
      <c r="B11" s="26" t="n"/>
      <c r="C11" s="60" t="n"/>
      <c r="D11" s="60" t="n"/>
      <c r="E11" s="35" t="n"/>
      <c r="F11" s="61" t="n">
        <v>0.535</v>
      </c>
      <c r="G11" s="62">
        <f>E11*F11</f>
        <v/>
      </c>
      <c r="H11" s="60" t="n"/>
      <c r="I11" s="60" t="n"/>
      <c r="J11" s="60" t="n"/>
      <c r="K11" s="60" t="n"/>
      <c r="L11" s="62">
        <f>SUM(C11:D11,G11,H11,I11,J11,K11)</f>
        <v/>
      </c>
    </row>
    <row r="12" ht="21" customHeight="1">
      <c r="B12" s="26" t="n"/>
      <c r="C12" s="60" t="n"/>
      <c r="D12" s="60" t="n"/>
      <c r="E12" s="35" t="n"/>
      <c r="F12" s="61" t="n">
        <v>0.535</v>
      </c>
      <c r="G12" s="62">
        <f>E12*F12</f>
        <v/>
      </c>
      <c r="H12" s="60" t="n"/>
      <c r="I12" s="60" t="n"/>
      <c r="J12" s="60" t="n"/>
      <c r="K12" s="60" t="n"/>
      <c r="L12" s="62">
        <f>SUM(C12:D12,G12,H12,I12,J12,K12)</f>
        <v/>
      </c>
    </row>
    <row r="13" ht="21" customHeight="1">
      <c r="B13" s="26" t="n"/>
      <c r="C13" s="60" t="n"/>
      <c r="D13" s="60" t="n"/>
      <c r="E13" s="35" t="n"/>
      <c r="F13" s="61" t="n">
        <v>0.535</v>
      </c>
      <c r="G13" s="62">
        <f>E13*F13</f>
        <v/>
      </c>
      <c r="H13" s="60" t="n"/>
      <c r="I13" s="60" t="n"/>
      <c r="J13" s="60" t="n"/>
      <c r="K13" s="60" t="n"/>
      <c r="L13" s="62">
        <f>SUM(C13:D13,G13,H13,I13,J13,K13)</f>
        <v/>
      </c>
    </row>
    <row r="14" ht="21" customHeight="1">
      <c r="B14" s="26" t="n"/>
      <c r="C14" s="60" t="n"/>
      <c r="D14" s="60" t="n"/>
      <c r="E14" s="35" t="n"/>
      <c r="F14" s="61" t="n">
        <v>0.535</v>
      </c>
      <c r="G14" s="62">
        <f>E14*F14</f>
        <v/>
      </c>
      <c r="H14" s="60" t="n"/>
      <c r="I14" s="60" t="n"/>
      <c r="J14" s="60" t="n"/>
      <c r="K14" s="60" t="n"/>
      <c r="L14" s="62">
        <f>SUM(C14:D14,G14,H14,I14,J14,K14)</f>
        <v/>
      </c>
    </row>
    <row r="15" ht="21" customHeight="1">
      <c r="B15" s="26" t="n"/>
      <c r="C15" s="60" t="n"/>
      <c r="D15" s="60" t="n"/>
      <c r="E15" s="35" t="n"/>
      <c r="F15" s="61" t="n">
        <v>0.535</v>
      </c>
      <c r="G15" s="62">
        <f>E15*F15</f>
        <v/>
      </c>
      <c r="H15" s="60" t="n"/>
      <c r="I15" s="60" t="n"/>
      <c r="J15" s="60" t="n"/>
      <c r="K15" s="60" t="n"/>
      <c r="L15" s="62">
        <f>SUM(C15:D15,G15,H15,I15,J15,K15)</f>
        <v/>
      </c>
    </row>
    <row r="16" ht="25.25" customHeight="1">
      <c r="B16" s="10" t="n"/>
      <c r="C16" s="63">
        <f>SUM(C9:C15)</f>
        <v/>
      </c>
      <c r="D16" s="63">
        <f>SUM(D9:D15)</f>
        <v/>
      </c>
      <c r="E16" s="63" t="n"/>
      <c r="F16" s="63" t="n"/>
      <c r="G16" s="63">
        <f>SUM(G9:G15)</f>
        <v/>
      </c>
      <c r="H16" s="63">
        <f>SUM(H9:H15)</f>
        <v/>
      </c>
      <c r="I16" s="63">
        <f>SUM(I9:I15)</f>
        <v/>
      </c>
      <c r="J16" s="63">
        <f>SUM(J9:J15)</f>
        <v/>
      </c>
      <c r="K16" s="63">
        <f>SUM(K9:K15)</f>
        <v/>
      </c>
      <c r="L16" s="10" t="n"/>
    </row>
    <row r="17" ht="25.25" customHeight="1">
      <c r="B17" s="10" t="n"/>
      <c r="C17" s="10" t="n"/>
      <c r="D17" s="10" t="n"/>
      <c r="E17" s="10" t="n"/>
      <c r="F17" s="10" t="n"/>
      <c r="G17" s="10" t="n"/>
      <c r="H17" s="10" t="n"/>
      <c r="I17" s="10" t="n"/>
      <c r="J17" s="37" t="inlineStr">
        <is>
          <t>Sous-total</t>
        </is>
      </c>
      <c r="L17" s="64">
        <f>SUM(L9:L15)</f>
        <v/>
      </c>
    </row>
    <row r="18" ht="25.25" customHeight="1">
      <c r="B18" s="10" t="n"/>
      <c r="C18" s="10" t="n"/>
      <c r="D18" s="47" t="inlineStr">
        <is>
          <t>* N'OUBLIEZ PAS DE JOINDRE DES REÇUS *</t>
        </is>
      </c>
      <c r="J18" s="37" t="inlineStr">
        <is>
          <t>Entrez toutes les avances</t>
        </is>
      </c>
      <c r="L18" s="65" t="n">
        <v>0</v>
      </c>
    </row>
    <row r="19" ht="25.25" customHeight="1">
      <c r="B19" s="11" t="n"/>
      <c r="C19" s="11" t="n"/>
      <c r="D19" s="11" t="n"/>
      <c r="E19" s="11" t="n"/>
      <c r="F19" s="10" t="n"/>
      <c r="G19" s="10" t="n"/>
      <c r="H19" s="10" t="n"/>
      <c r="I19" s="10" t="n"/>
      <c r="J19" s="37" t="inlineStr">
        <is>
          <t>Remboursement total</t>
        </is>
      </c>
      <c r="L19" s="64">
        <f>L17-L18</f>
        <v/>
      </c>
    </row>
    <row r="20" ht="15" customHeight="1"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</row>
    <row r="21" ht="21" customHeight="1">
      <c r="B21" s="39" t="inlineStr">
        <is>
          <t>Pour une utilisation Office uniquement</t>
        </is>
      </c>
      <c r="C21" s="66" t="n"/>
      <c r="D21" s="11" t="n"/>
      <c r="E21" s="38" t="inlineStr">
        <is>
          <t>DÉPENSES PAYÉES AVEC LES FONDS DE L'ENTREPRISE</t>
        </is>
      </c>
      <c r="F21" s="59" t="n"/>
      <c r="G21" s="59" t="n"/>
      <c r="H21" s="59" t="n"/>
      <c r="I21" s="59" t="n"/>
      <c r="J21" s="59" t="n"/>
      <c r="K21" s="59" t="n"/>
      <c r="L21" s="54" t="n"/>
    </row>
    <row r="22" ht="21" customFormat="1" customHeight="1" s="3">
      <c r="B22" s="40" t="n"/>
      <c r="C22" s="67" t="n"/>
      <c r="D22" s="12" t="n"/>
      <c r="E22" s="32" t="inlineStr">
        <is>
          <t>DATE</t>
        </is>
      </c>
      <c r="F22" s="32" t="inlineStr">
        <is>
          <t>AIR &amp; TRANS.</t>
        </is>
      </c>
      <c r="G22" s="32" t="inlineStr">
        <is>
          <t>HÉBERGEMENT</t>
        </is>
      </c>
      <c r="H22" s="32" t="inlineStr">
        <is>
          <t>TÉLÉPHONE</t>
        </is>
      </c>
      <c r="I22" s="32" t="inlineStr">
        <is>
          <t>REPAS &amp; CONSEILS</t>
        </is>
      </c>
      <c r="J22" s="32" t="inlineStr">
        <is>
          <t>ORL.</t>
        </is>
      </c>
      <c r="K22" s="32" t="inlineStr">
        <is>
          <t>AUTRE</t>
        </is>
      </c>
      <c r="L22" s="32" t="inlineStr">
        <is>
          <t>TOTAL</t>
        </is>
      </c>
    </row>
    <row r="23" ht="21" customHeight="1">
      <c r="B23" s="68" t="n"/>
      <c r="C23" s="69" t="n"/>
      <c r="D23" s="11" t="n"/>
      <c r="E23" s="33" t="inlineStr">
        <is>
          <t>DI</t>
        </is>
      </c>
      <c r="F23" s="60" t="n"/>
      <c r="G23" s="60" t="n"/>
      <c r="H23" s="60" t="n"/>
      <c r="I23" s="60" t="n"/>
      <c r="J23" s="60" t="n"/>
      <c r="K23" s="60" t="n"/>
      <c r="L23" s="62">
        <f>SUM(F23:K23)</f>
        <v/>
      </c>
      <c r="M23" s="51" t="n"/>
    </row>
    <row r="24" ht="21" customHeight="1">
      <c r="B24" s="68" t="n"/>
      <c r="C24" s="69" t="n"/>
      <c r="D24" s="11" t="n"/>
      <c r="E24" s="33" t="inlineStr">
        <is>
          <t>LU</t>
        </is>
      </c>
      <c r="F24" s="60" t="n"/>
      <c r="G24" s="60" t="n"/>
      <c r="H24" s="60" t="n"/>
      <c r="I24" s="60" t="n"/>
      <c r="J24" s="60" t="n"/>
      <c r="K24" s="60" t="n"/>
      <c r="L24" s="62">
        <f>SUM(F24:K24)</f>
        <v/>
      </c>
      <c r="M24" s="51" t="n"/>
    </row>
    <row r="25" ht="21" customHeight="1">
      <c r="B25" s="68" t="n"/>
      <c r="C25" s="69" t="n"/>
      <c r="D25" s="11" t="n"/>
      <c r="E25" s="33" t="inlineStr">
        <is>
          <t>MA</t>
        </is>
      </c>
      <c r="F25" s="60" t="n"/>
      <c r="G25" s="60" t="n"/>
      <c r="H25" s="60" t="n"/>
      <c r="I25" s="60" t="n"/>
      <c r="J25" s="60" t="n"/>
      <c r="K25" s="60" t="n"/>
      <c r="L25" s="62">
        <f>SUM(F25:K25)</f>
        <v/>
      </c>
    </row>
    <row r="26" ht="21" customHeight="1">
      <c r="B26" s="68" t="n"/>
      <c r="C26" s="69" t="n"/>
      <c r="D26" s="11" t="n"/>
      <c r="E26" s="33" t="inlineStr">
        <is>
          <t>ME</t>
        </is>
      </c>
      <c r="F26" s="60" t="n"/>
      <c r="G26" s="60" t="n"/>
      <c r="H26" s="60" t="n"/>
      <c r="I26" s="60" t="n"/>
      <c r="J26" s="60" t="n"/>
      <c r="K26" s="60" t="n"/>
      <c r="L26" s="62">
        <f>SUM(F26:K26)</f>
        <v/>
      </c>
    </row>
    <row r="27" ht="21" customHeight="1">
      <c r="B27" s="68" t="n"/>
      <c r="C27" s="69" t="n"/>
      <c r="D27" s="11" t="n"/>
      <c r="E27" s="33" t="inlineStr">
        <is>
          <t>JE</t>
        </is>
      </c>
      <c r="F27" s="60" t="n"/>
      <c r="G27" s="60" t="n"/>
      <c r="H27" s="60" t="n"/>
      <c r="I27" s="60" t="n"/>
      <c r="J27" s="60" t="n"/>
      <c r="K27" s="60" t="n"/>
      <c r="L27" s="62">
        <f>SUM(F27:K27)</f>
        <v/>
      </c>
    </row>
    <row r="28" ht="21" customHeight="1">
      <c r="B28" s="68" t="n"/>
      <c r="C28" s="69" t="n"/>
      <c r="D28" s="11" t="n"/>
      <c r="E28" s="33" t="inlineStr">
        <is>
          <t>VE</t>
        </is>
      </c>
      <c r="F28" s="60" t="n"/>
      <c r="G28" s="60" t="n"/>
      <c r="H28" s="60" t="n"/>
      <c r="I28" s="60" t="n"/>
      <c r="J28" s="60" t="n"/>
      <c r="K28" s="60" t="n"/>
      <c r="L28" s="62">
        <f>SUM(F28:K28)</f>
        <v/>
      </c>
    </row>
    <row r="29" ht="21" customHeight="1">
      <c r="B29" s="70" t="n"/>
      <c r="C29" s="71" t="n"/>
      <c r="D29" s="11" t="n"/>
      <c r="E29" s="33" t="inlineStr">
        <is>
          <t>SA</t>
        </is>
      </c>
      <c r="F29" s="60" t="n"/>
      <c r="G29" s="60" t="n"/>
      <c r="H29" s="60" t="n"/>
      <c r="I29" s="60" t="n"/>
      <c r="J29" s="60" t="n"/>
      <c r="K29" s="60" t="n"/>
      <c r="L29" s="62">
        <f>SUM(F29:K29)</f>
        <v/>
      </c>
    </row>
    <row r="30" ht="25.25" customHeight="1">
      <c r="B30" s="11" t="n"/>
      <c r="C30" s="11" t="n"/>
      <c r="D30" s="11" t="n"/>
      <c r="E30" s="10" t="n"/>
      <c r="F30" s="63">
        <f>SUM(F23:F29)</f>
        <v/>
      </c>
      <c r="G30" s="63">
        <f>SUM(G23:G29)</f>
        <v/>
      </c>
      <c r="H30" s="63">
        <f>SUM(H23:H29)</f>
        <v/>
      </c>
      <c r="I30" s="63">
        <f>SUM(I23:I29)</f>
        <v/>
      </c>
      <c r="J30" s="63">
        <f>SUM(J23:J29)</f>
        <v/>
      </c>
      <c r="K30" s="63">
        <f>SUM(K23:K29)</f>
        <v/>
      </c>
      <c r="L30" s="10" t="n"/>
    </row>
    <row r="31" ht="25.25" customHeight="1">
      <c r="B31" s="10" t="n"/>
      <c r="C31" s="10" t="n"/>
      <c r="D31" s="10" t="n"/>
      <c r="E31" s="10" t="n"/>
      <c r="F31" s="10" t="n"/>
      <c r="G31" s="10" t="n"/>
      <c r="H31" s="10" t="n"/>
      <c r="I31" s="10" t="n"/>
      <c r="J31" s="37" t="inlineStr">
        <is>
          <t>Total</t>
        </is>
      </c>
      <c r="L31" s="64">
        <f>SUM(L23:L29)</f>
        <v/>
      </c>
    </row>
    <row r="32" ht="18" customHeight="1">
      <c r="B32" s="41" t="inlineStr">
        <is>
          <t>––––––––</t>
        </is>
      </c>
    </row>
    <row r="33" ht="21" customFormat="1" customHeight="1" s="2">
      <c r="B33" s="8" t="inlineStr">
        <is>
          <t>DATE</t>
        </is>
      </c>
      <c r="C33" s="42" t="inlineStr">
        <is>
          <t>DESCRIPTION</t>
        </is>
      </c>
      <c r="D33" s="72" t="n"/>
      <c r="E33" s="66" t="n"/>
      <c r="F33" s="8" t="inlineStr">
        <is>
          <t>QUANTITÉ</t>
        </is>
      </c>
      <c r="G33" s="10" t="n"/>
      <c r="H33" s="8" t="inlineStr">
        <is>
          <t>DATE</t>
        </is>
      </c>
      <c r="I33" s="42" t="inlineStr">
        <is>
          <t>DESCRIPTION</t>
        </is>
      </c>
      <c r="J33" s="72" t="n"/>
      <c r="K33" s="66" t="n"/>
      <c r="L33" s="8" t="inlineStr">
        <is>
          <t>QUANTITÉ</t>
        </is>
      </c>
    </row>
    <row r="34" ht="21" customHeight="1">
      <c r="B34" s="13" t="n"/>
      <c r="C34" s="43" t="n"/>
      <c r="D34" s="72" t="n"/>
      <c r="E34" s="66" t="n"/>
      <c r="F34" s="73" t="n"/>
      <c r="G34" s="10" t="n"/>
      <c r="H34" s="13" t="n"/>
      <c r="I34" s="43" t="n"/>
      <c r="J34" s="72" t="n"/>
      <c r="K34" s="66" t="n"/>
      <c r="L34" s="73" t="n"/>
    </row>
    <row r="35" ht="21" customHeight="1">
      <c r="B35" s="13" t="n"/>
      <c r="C35" s="43" t="n"/>
      <c r="D35" s="72" t="n"/>
      <c r="E35" s="66" t="n"/>
      <c r="F35" s="73" t="n"/>
      <c r="G35" s="10" t="n"/>
      <c r="H35" s="13" t="n"/>
      <c r="I35" s="43" t="n"/>
      <c r="J35" s="72" t="n"/>
      <c r="K35" s="66" t="n"/>
      <c r="L35" s="73" t="n"/>
    </row>
    <row r="36" ht="21" customHeight="1">
      <c r="B36" s="13" t="n"/>
      <c r="C36" s="43" t="n"/>
      <c r="D36" s="72" t="n"/>
      <c r="E36" s="66" t="n"/>
      <c r="F36" s="73" t="n"/>
      <c r="G36" s="10" t="n"/>
      <c r="H36" s="13" t="n"/>
      <c r="I36" s="43" t="n"/>
      <c r="J36" s="72" t="n"/>
      <c r="K36" s="66" t="n"/>
      <c r="L36" s="73" t="n"/>
    </row>
    <row r="37" ht="21" customHeight="1">
      <c r="B37" s="13" t="n"/>
      <c r="C37" s="43" t="n"/>
      <c r="D37" s="72" t="n"/>
      <c r="E37" s="66" t="n"/>
      <c r="F37" s="73" t="n"/>
      <c r="G37" s="10" t="n"/>
      <c r="H37" s="13" t="n"/>
      <c r="I37" s="43" t="n"/>
      <c r="J37" s="72" t="n"/>
      <c r="K37" s="66" t="n"/>
      <c r="L37" s="73" t="n"/>
    </row>
    <row r="38" ht="21" customHeight="1">
      <c r="B38" s="15" t="n"/>
      <c r="C38" s="16" t="n"/>
      <c r="D38" s="16" t="n"/>
      <c r="E38" s="16" t="n"/>
      <c r="F38" s="74" t="n"/>
      <c r="G38" s="10" t="n"/>
      <c r="H38" s="15" t="n"/>
      <c r="I38" s="16" t="n"/>
      <c r="J38" s="16" t="n"/>
      <c r="K38" s="16" t="n"/>
      <c r="L38" s="74" t="n"/>
    </row>
    <row r="39" ht="21" customHeight="1">
      <c r="B39" s="15" t="n"/>
      <c r="C39" s="16" t="n"/>
      <c r="D39" s="16" t="n"/>
      <c r="E39" s="16" t="n"/>
      <c r="F39" s="74" t="n"/>
      <c r="G39" s="10" t="n"/>
      <c r="H39" s="15" t="n"/>
      <c r="I39" s="16" t="n"/>
      <c r="J39" s="16" t="n"/>
      <c r="K39" s="16" t="n"/>
      <c r="L39" s="74" t="n"/>
    </row>
    <row r="40" ht="21" customHeight="1">
      <c r="B40" s="18" t="inlineStr">
        <is>
          <t>Signature de l'employé</t>
        </is>
      </c>
      <c r="C40" s="19" t="n"/>
      <c r="D40" s="19" t="n"/>
      <c r="E40" s="20" t="n"/>
      <c r="F40" s="18" t="inlineStr">
        <is>
          <t>Date</t>
        </is>
      </c>
      <c r="G40" s="10" t="n"/>
      <c r="H40" s="18" t="inlineStr">
        <is>
          <t>Signature de l'ordonnateur</t>
        </is>
      </c>
      <c r="I40" s="19" t="n"/>
      <c r="J40" s="19" t="n"/>
      <c r="K40" s="20" t="n"/>
      <c r="L40" s="18" t="inlineStr">
        <is>
          <t>Date</t>
        </is>
      </c>
    </row>
    <row r="41" ht="21" customHeight="1">
      <c r="A41" s="51" t="n"/>
      <c r="B41" s="52" t="n"/>
      <c r="C41" s="52" t="n"/>
      <c r="D41" s="52" t="n"/>
      <c r="E41" s="52" t="n"/>
      <c r="F41" s="52" t="n"/>
      <c r="G41" s="52" t="n"/>
      <c r="H41" s="52" t="n"/>
      <c r="I41" s="52" t="n"/>
      <c r="J41" s="52" t="n"/>
      <c r="K41" s="52" t="n"/>
      <c r="L41" s="52" t="n"/>
      <c r="M41" s="52" t="n"/>
    </row>
    <row r="42" ht="36.5" customHeight="1">
      <c r="A42" s="51" t="n"/>
      <c r="B42" s="75" t="inlineStr">
        <is>
          <t>CLIQUEZ ICI POUR CRÉER DANS SMARTSHEET</t>
        </is>
      </c>
    </row>
    <row r="43">
      <c r="A43" s="51" t="n"/>
      <c r="B43" s="51" t="n"/>
      <c r="C43" s="51" t="n"/>
      <c r="D43" s="51" t="n"/>
      <c r="E43" s="51" t="n"/>
      <c r="F43" s="51" t="n"/>
      <c r="G43" s="51" t="n"/>
      <c r="H43" s="51" t="n"/>
      <c r="I43" s="51" t="n"/>
      <c r="J43" s="51" t="n"/>
      <c r="K43" s="51" t="n"/>
      <c r="L43" s="51" t="n"/>
    </row>
    <row r="44">
      <c r="A44" s="51" t="n"/>
      <c r="B44" s="51" t="n"/>
      <c r="C44" s="51" t="n"/>
      <c r="D44" s="51" t="n"/>
      <c r="E44" s="51" t="n"/>
      <c r="F44" s="51" t="n"/>
      <c r="G44" s="51" t="n"/>
      <c r="H44" s="51" t="n"/>
      <c r="I44" s="51" t="n"/>
      <c r="J44" s="51" t="n"/>
      <c r="K44" s="51" t="n"/>
      <c r="L44" s="51" t="n"/>
    </row>
    <row r="45">
      <c r="A45" s="51" t="n"/>
      <c r="B45" s="51" t="n"/>
      <c r="C45" s="51" t="n"/>
      <c r="D45" s="51" t="n"/>
      <c r="E45" s="51" t="n"/>
      <c r="F45" s="51" t="n"/>
      <c r="G45" s="51" t="n"/>
      <c r="H45" s="51" t="n"/>
      <c r="I45" s="51" t="n"/>
      <c r="J45" s="51" t="n"/>
      <c r="K45" s="51" t="n"/>
      <c r="L45" s="51" t="n"/>
    </row>
    <row r="46">
      <c r="A46" s="51" t="n"/>
      <c r="B46" s="51" t="n"/>
      <c r="C46" s="51" t="n"/>
      <c r="D46" s="51" t="n"/>
      <c r="E46" s="51" t="n"/>
      <c r="F46" s="51" t="n"/>
      <c r="G46" s="51" t="n"/>
      <c r="H46" s="51" t="n"/>
      <c r="I46" s="51" t="n"/>
      <c r="J46" s="51" t="n"/>
      <c r="K46" s="51" t="n"/>
      <c r="L46" s="51" t="n"/>
    </row>
    <row r="47">
      <c r="A47" s="51" t="n"/>
      <c r="B47" s="51" t="n"/>
      <c r="C47" s="51" t="n"/>
      <c r="D47" s="51" t="n"/>
      <c r="E47" s="51" t="n"/>
      <c r="F47" s="51" t="n"/>
      <c r="G47" s="51" t="n"/>
      <c r="H47" s="51" t="n"/>
      <c r="I47" s="51" t="n"/>
      <c r="J47" s="51" t="n"/>
      <c r="K47" s="51" t="n"/>
      <c r="L47" s="51" t="n"/>
    </row>
    <row r="48">
      <c r="A48" s="51" t="n"/>
      <c r="B48" s="51" t="n"/>
      <c r="C48" s="51" t="n"/>
      <c r="D48" s="51" t="n"/>
      <c r="E48" s="51" t="n"/>
      <c r="F48" s="51" t="n"/>
      <c r="G48" s="51" t="n"/>
      <c r="H48" s="51" t="n"/>
      <c r="I48" s="51" t="n"/>
      <c r="J48" s="51" t="n"/>
      <c r="K48" s="51" t="n"/>
      <c r="L48" s="51" t="n"/>
    </row>
    <row r="49">
      <c r="A49" s="51" t="n"/>
      <c r="B49" s="51" t="n"/>
      <c r="C49" s="51" t="n"/>
      <c r="D49" s="51" t="n"/>
      <c r="E49" s="51" t="n"/>
      <c r="F49" s="51" t="n"/>
      <c r="G49" s="51" t="n"/>
      <c r="H49" s="51" t="n"/>
      <c r="I49" s="51" t="n"/>
      <c r="J49" s="51" t="n"/>
      <c r="K49" s="51" t="n"/>
      <c r="L49" s="51" t="n"/>
    </row>
    <row r="50">
      <c r="A50" s="51" t="n"/>
      <c r="B50" s="51" t="n"/>
      <c r="C50" s="51" t="n"/>
      <c r="D50" s="51" t="n"/>
      <c r="E50" s="51" t="n"/>
      <c r="F50" s="51" t="n"/>
      <c r="G50" s="51" t="n"/>
      <c r="H50" s="51" t="n"/>
      <c r="I50" s="51" t="n"/>
      <c r="J50" s="51" t="n"/>
      <c r="K50" s="51" t="n"/>
      <c r="L50" s="51" t="n"/>
    </row>
    <row r="51">
      <c r="A51" s="51" t="n"/>
      <c r="B51" s="51" t="n"/>
      <c r="C51" s="51" t="n"/>
      <c r="D51" s="51" t="n"/>
      <c r="E51" s="51" t="n"/>
      <c r="F51" s="51" t="n"/>
      <c r="G51" s="51" t="n"/>
      <c r="H51" s="51" t="n"/>
      <c r="I51" s="51" t="n"/>
      <c r="J51" s="51" t="n"/>
      <c r="K51" s="51" t="n"/>
      <c r="L51" s="51" t="n"/>
    </row>
    <row r="52">
      <c r="A52" s="51" t="n"/>
      <c r="B52" s="51" t="n"/>
      <c r="C52" s="51" t="n"/>
      <c r="D52" s="51" t="n"/>
      <c r="E52" s="51" t="n"/>
      <c r="F52" s="51" t="n"/>
      <c r="G52" s="51" t="n"/>
      <c r="H52" s="51" t="n"/>
      <c r="I52" s="51" t="n"/>
      <c r="J52" s="51" t="n"/>
      <c r="K52" s="51" t="n"/>
      <c r="L52" s="51" t="n"/>
    </row>
    <row r="53">
      <c r="A53" s="51" t="n"/>
      <c r="B53" s="51" t="n"/>
      <c r="C53" s="51" t="n"/>
      <c r="D53" s="51" t="n"/>
      <c r="E53" s="51" t="n"/>
      <c r="F53" s="51" t="n"/>
      <c r="G53" s="51" t="n"/>
      <c r="H53" s="51" t="n"/>
      <c r="I53" s="51" t="n"/>
      <c r="J53" s="51" t="n"/>
      <c r="K53" s="51" t="n"/>
      <c r="L53" s="51" t="n"/>
    </row>
    <row r="54">
      <c r="A54" s="51" t="n"/>
      <c r="B54" s="51" t="n"/>
      <c r="C54" s="51" t="n"/>
      <c r="D54" s="51" t="n"/>
      <c r="E54" s="51" t="n"/>
      <c r="F54" s="51" t="n"/>
      <c r="G54" s="51" t="n"/>
      <c r="H54" s="51" t="n"/>
      <c r="I54" s="51" t="n"/>
      <c r="J54" s="51" t="n"/>
      <c r="K54" s="51" t="n"/>
      <c r="L54" s="51" t="n"/>
    </row>
    <row r="55">
      <c r="A55" s="51" t="n"/>
      <c r="B55" s="51" t="n"/>
      <c r="C55" s="51" t="n"/>
      <c r="D55" s="51" t="n"/>
      <c r="E55" s="51" t="n"/>
      <c r="F55" s="51" t="n"/>
      <c r="G55" s="51" t="n"/>
      <c r="H55" s="51" t="n"/>
      <c r="I55" s="51" t="n"/>
      <c r="J55" s="51" t="n"/>
      <c r="K55" s="51" t="n"/>
      <c r="L55" s="51" t="n"/>
    </row>
    <row r="56">
      <c r="A56" s="51" t="n"/>
      <c r="B56" s="51" t="n"/>
      <c r="C56" s="51" t="n"/>
      <c r="D56" s="51" t="n"/>
      <c r="E56" s="51" t="n"/>
      <c r="F56" s="51" t="n"/>
      <c r="G56" s="51" t="n"/>
      <c r="H56" s="51" t="n"/>
      <c r="I56" s="51" t="n"/>
      <c r="J56" s="51" t="n"/>
      <c r="K56" s="51" t="n"/>
      <c r="L56" s="51" t="n"/>
    </row>
    <row r="57">
      <c r="A57" s="51" t="n"/>
      <c r="B57" s="51" t="n"/>
      <c r="C57" s="51" t="n"/>
      <c r="D57" s="51" t="n"/>
      <c r="E57" s="51" t="n"/>
      <c r="F57" s="51" t="n"/>
      <c r="G57" s="51" t="n"/>
      <c r="H57" s="51" t="n"/>
      <c r="I57" s="51" t="n"/>
      <c r="J57" s="51" t="n"/>
      <c r="K57" s="51" t="n"/>
      <c r="L57" s="51" t="n"/>
    </row>
    <row r="58">
      <c r="A58" s="51" t="n"/>
      <c r="B58" s="51" t="n"/>
      <c r="C58" s="51" t="n"/>
      <c r="D58" s="51" t="n"/>
      <c r="E58" s="51" t="n"/>
      <c r="F58" s="51" t="n"/>
      <c r="G58" s="51" t="n"/>
      <c r="H58" s="51" t="n"/>
      <c r="I58" s="51" t="n"/>
      <c r="J58" s="51" t="n"/>
      <c r="K58" s="51" t="n"/>
      <c r="L58" s="51" t="n"/>
    </row>
    <row r="59">
      <c r="A59" s="51" t="n"/>
      <c r="B59" s="51" t="n"/>
      <c r="C59" s="51" t="n"/>
      <c r="D59" s="51" t="n"/>
      <c r="E59" s="51" t="n"/>
      <c r="F59" s="51" t="n"/>
      <c r="G59" s="51" t="n"/>
      <c r="H59" s="51" t="n"/>
      <c r="I59" s="51" t="n"/>
      <c r="J59" s="51" t="n"/>
      <c r="K59" s="51" t="n"/>
      <c r="L59" s="51" t="n"/>
    </row>
    <row r="60">
      <c r="A60" s="51" t="n"/>
      <c r="B60" s="51" t="n"/>
      <c r="C60" s="51" t="n"/>
      <c r="D60" s="51" t="n"/>
      <c r="E60" s="51" t="n"/>
      <c r="F60" s="51" t="n"/>
      <c r="G60" s="51" t="n"/>
      <c r="H60" s="51" t="n"/>
      <c r="I60" s="51" t="n"/>
      <c r="J60" s="51" t="n"/>
      <c r="K60" s="51" t="n"/>
      <c r="L60" s="51" t="n"/>
    </row>
    <row r="61">
      <c r="A61" s="51" t="n"/>
      <c r="B61" s="51" t="n"/>
      <c r="C61" s="51" t="n"/>
      <c r="D61" s="51" t="n"/>
      <c r="E61" s="51" t="n"/>
      <c r="F61" s="51" t="n"/>
      <c r="G61" s="51" t="n"/>
      <c r="H61" s="51" t="n"/>
      <c r="I61" s="51" t="n"/>
      <c r="J61" s="51" t="n"/>
      <c r="K61" s="51" t="n"/>
      <c r="L61" s="51" t="n"/>
    </row>
    <row r="62">
      <c r="A62" s="51" t="n"/>
      <c r="B62" s="51" t="n"/>
      <c r="C62" s="51" t="n"/>
      <c r="D62" s="51" t="n"/>
      <c r="E62" s="51" t="n"/>
      <c r="F62" s="51" t="n"/>
      <c r="G62" s="51" t="n"/>
      <c r="H62" s="51" t="n"/>
      <c r="I62" s="51" t="n"/>
      <c r="J62" s="51" t="n"/>
      <c r="K62" s="51" t="n"/>
      <c r="L62" s="51" t="n"/>
    </row>
    <row r="63">
      <c r="A63" s="51" t="n"/>
      <c r="B63" s="51" t="n"/>
      <c r="C63" s="51" t="n"/>
      <c r="D63" s="51" t="n"/>
      <c r="E63" s="51" t="n"/>
      <c r="F63" s="51" t="n"/>
      <c r="G63" s="51" t="n"/>
      <c r="H63" s="51" t="n"/>
      <c r="I63" s="51" t="n"/>
      <c r="J63" s="51" t="n"/>
      <c r="K63" s="51" t="n"/>
      <c r="L63" s="51" t="n"/>
    </row>
    <row r="64">
      <c r="A64" s="51" t="n"/>
      <c r="B64" s="51" t="n"/>
      <c r="C64" s="51" t="n"/>
      <c r="D64" s="51" t="n"/>
      <c r="E64" s="51" t="n"/>
      <c r="F64" s="51" t="n"/>
      <c r="G64" s="51" t="n"/>
      <c r="H64" s="51" t="n"/>
      <c r="I64" s="51" t="n"/>
      <c r="J64" s="51" t="n"/>
      <c r="K64" s="51" t="n"/>
      <c r="L64" s="51" t="n"/>
    </row>
    <row r="65">
      <c r="A65" s="51" t="n"/>
      <c r="B65" s="51" t="n"/>
      <c r="C65" s="51" t="n"/>
      <c r="D65" s="51" t="n"/>
      <c r="E65" s="51" t="n"/>
      <c r="F65" s="51" t="n"/>
      <c r="G65" s="51" t="n"/>
      <c r="H65" s="51" t="n"/>
      <c r="I65" s="51" t="n"/>
      <c r="J65" s="51" t="n"/>
      <c r="K65" s="51" t="n"/>
      <c r="L65" s="51" t="n"/>
    </row>
    <row r="66">
      <c r="A66" s="51" t="n"/>
      <c r="B66" s="51" t="n"/>
      <c r="C66" s="51" t="n"/>
      <c r="D66" s="51" t="n"/>
      <c r="E66" s="51" t="n"/>
      <c r="F66" s="51" t="n"/>
      <c r="G66" s="51" t="n"/>
      <c r="H66" s="51" t="n"/>
      <c r="I66" s="51" t="n"/>
      <c r="J66" s="51" t="n"/>
      <c r="K66" s="51" t="n"/>
      <c r="L66" s="51" t="n"/>
    </row>
    <row r="67">
      <c r="A67" s="51" t="n"/>
      <c r="B67" s="51" t="n"/>
      <c r="C67" s="51" t="n"/>
      <c r="D67" s="51" t="n"/>
      <c r="E67" s="51" t="n"/>
      <c r="F67" s="51" t="n"/>
      <c r="G67" s="51" t="n"/>
      <c r="H67" s="51" t="n"/>
      <c r="I67" s="51" t="n"/>
      <c r="J67" s="51" t="n"/>
      <c r="K67" s="51" t="n"/>
      <c r="L67" s="51" t="n"/>
    </row>
    <row r="68">
      <c r="A68" s="51" t="n"/>
      <c r="B68" s="51" t="n"/>
      <c r="C68" s="51" t="n"/>
      <c r="D68" s="51" t="n"/>
      <c r="E68" s="51" t="n"/>
      <c r="F68" s="51" t="n"/>
      <c r="G68" s="51" t="n"/>
      <c r="H68" s="51" t="n"/>
      <c r="I68" s="51" t="n"/>
      <c r="J68" s="51" t="n"/>
      <c r="K68" s="51" t="n"/>
      <c r="L68" s="51" t="n"/>
    </row>
    <row r="69">
      <c r="A69" s="51" t="n"/>
      <c r="B69" s="51" t="n"/>
      <c r="C69" s="51" t="n"/>
      <c r="D69" s="51" t="n"/>
      <c r="E69" s="51" t="n"/>
      <c r="F69" s="51" t="n"/>
      <c r="G69" s="51" t="n"/>
      <c r="H69" s="51" t="n"/>
      <c r="I69" s="51" t="n"/>
      <c r="J69" s="51" t="n"/>
      <c r="K69" s="51" t="n"/>
      <c r="L69" s="51" t="n"/>
    </row>
  </sheetData>
  <mergeCells count="31">
    <mergeCell ref="K3:L3"/>
    <mergeCell ref="J18:K18"/>
    <mergeCell ref="J19:K19"/>
    <mergeCell ref="I3:J3"/>
    <mergeCell ref="B7:L7"/>
    <mergeCell ref="J17:K17"/>
    <mergeCell ref="D18:I18"/>
    <mergeCell ref="H4:H5"/>
    <mergeCell ref="I4:J5"/>
    <mergeCell ref="C3:D3"/>
    <mergeCell ref="C4:D4"/>
    <mergeCell ref="C5:D5"/>
    <mergeCell ref="F3:G3"/>
    <mergeCell ref="F4:G4"/>
    <mergeCell ref="F5:G5"/>
    <mergeCell ref="B42:L42"/>
    <mergeCell ref="I33:K33"/>
    <mergeCell ref="I34:K34"/>
    <mergeCell ref="I35:K35"/>
    <mergeCell ref="I36:K36"/>
    <mergeCell ref="I37:K37"/>
    <mergeCell ref="C33:E33"/>
    <mergeCell ref="C34:E34"/>
    <mergeCell ref="C35:E35"/>
    <mergeCell ref="C36:E36"/>
    <mergeCell ref="C37:E37"/>
    <mergeCell ref="J31:K31"/>
    <mergeCell ref="E21:L21"/>
    <mergeCell ref="B21:C21"/>
    <mergeCell ref="B22:C29"/>
    <mergeCell ref="B32:L32"/>
  </mergeCells>
  <hyperlinks>
    <hyperlink xmlns:r="http://schemas.openxmlformats.org/officeDocument/2006/relationships" ref="B42" r:id="rId1"/>
  </hyperlinks>
  <printOptions horizontalCentered="1"/>
  <pageMargins left="0.25" right="0.25" top="0.25" bottom="0.25" header="0" footer="0"/>
  <pageSetup orientation="portrait" scale="82" fitToHeight="2"/>
  <colBreaks count="1" manualBreakCount="1">
    <brk id="11" min="0" max="1048575" man="1"/>
  </colBreak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2018-03-22T02:30:54Z</dcterms:modified>
  <cp:lastModifiedBy>Jill Knoepfel</cp:lastModifiedBy>
</cp:coreProperties>
</file>